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6975"/>
  </bookViews>
  <sheets>
    <sheet name="README" sheetId="4" r:id="rId1"/>
    <sheet name="Histogram" sheetId="2" r:id="rId2"/>
    <sheet name="HistogramNumbers" sheetId="3" r:id="rId3"/>
    <sheet name="CoinFlips" sheetId="1" r:id="rId4"/>
  </sheets>
  <calcPr calcId="145621"/>
</workbook>
</file>

<file path=xl/calcChain.xml><?xml version="1.0" encoding="utf-8"?>
<calcChain xmlns="http://schemas.openxmlformats.org/spreadsheetml/2006/main">
  <c r="A7" i="2" l="1"/>
  <c r="A8" i="2"/>
  <c r="A6" i="2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" i="3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Z50" i="1"/>
  <c r="AA50" i="1"/>
  <c r="AB50" i="1"/>
  <c r="AC50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AA51" i="1"/>
  <c r="AB51" i="1"/>
  <c r="AC51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F82" i="1"/>
  <c r="G82" i="1"/>
  <c r="H82" i="1"/>
  <c r="I82" i="1"/>
  <c r="J82" i="1"/>
  <c r="K82" i="1"/>
  <c r="L82" i="1"/>
  <c r="M82" i="1"/>
  <c r="N82" i="1"/>
  <c r="O82" i="1"/>
  <c r="P82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F9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F95" i="1"/>
  <c r="G95" i="1"/>
  <c r="H95" i="1"/>
  <c r="I95" i="1"/>
  <c r="J95" i="1"/>
  <c r="K95" i="1"/>
  <c r="L95" i="1"/>
  <c r="M95" i="1"/>
  <c r="N95" i="1"/>
  <c r="O95" i="1"/>
  <c r="P95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F96" i="1"/>
  <c r="G96" i="1"/>
  <c r="H96" i="1"/>
  <c r="I96" i="1"/>
  <c r="J96" i="1"/>
  <c r="K96" i="1"/>
  <c r="L96" i="1"/>
  <c r="M96" i="1"/>
  <c r="N96" i="1"/>
  <c r="O96" i="1"/>
  <c r="P96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F98" i="1"/>
  <c r="G98" i="1"/>
  <c r="H98" i="1"/>
  <c r="I98" i="1"/>
  <c r="J98" i="1"/>
  <c r="K98" i="1"/>
  <c r="L98" i="1"/>
  <c r="M98" i="1"/>
  <c r="N98" i="1"/>
  <c r="O98" i="1"/>
  <c r="P98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F99" i="1"/>
  <c r="G99" i="1"/>
  <c r="H99" i="1"/>
  <c r="I99" i="1"/>
  <c r="J99" i="1"/>
  <c r="K99" i="1"/>
  <c r="L99" i="1"/>
  <c r="M99" i="1"/>
  <c r="N99" i="1"/>
  <c r="O99" i="1"/>
  <c r="P99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F100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F101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F102" i="1"/>
  <c r="G102" i="1"/>
  <c r="H102" i="1"/>
  <c r="I102" i="1"/>
  <c r="J102" i="1"/>
  <c r="K102" i="1"/>
  <c r="L102" i="1"/>
  <c r="M102" i="1"/>
  <c r="N102" i="1"/>
  <c r="O102" i="1"/>
  <c r="P102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F103" i="1"/>
  <c r="G103" i="1"/>
  <c r="H103" i="1"/>
  <c r="I103" i="1"/>
  <c r="J103" i="1"/>
  <c r="K103" i="1"/>
  <c r="L103" i="1"/>
  <c r="M103" i="1"/>
  <c r="N103" i="1"/>
  <c r="O103" i="1"/>
  <c r="P103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F104" i="1"/>
  <c r="G104" i="1"/>
  <c r="H104" i="1"/>
  <c r="I104" i="1"/>
  <c r="J104" i="1"/>
  <c r="K104" i="1"/>
  <c r="L104" i="1"/>
  <c r="M104" i="1"/>
  <c r="N104" i="1"/>
  <c r="O104" i="1"/>
  <c r="P104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F105" i="1"/>
  <c r="G105" i="1"/>
  <c r="H105" i="1"/>
  <c r="I105" i="1"/>
  <c r="J105" i="1"/>
  <c r="K105" i="1"/>
  <c r="L105" i="1"/>
  <c r="M105" i="1"/>
  <c r="N105" i="1"/>
  <c r="O105" i="1"/>
  <c r="P105" i="1"/>
  <c r="Q105" i="1"/>
  <c r="R105" i="1"/>
  <c r="S105" i="1"/>
  <c r="T105" i="1"/>
  <c r="U105" i="1"/>
  <c r="V105" i="1"/>
  <c r="W105" i="1"/>
  <c r="X105" i="1"/>
  <c r="Y105" i="1"/>
  <c r="Z105" i="1"/>
  <c r="AA105" i="1"/>
  <c r="AB105" i="1"/>
  <c r="AC105" i="1"/>
  <c r="F106" i="1"/>
  <c r="G106" i="1"/>
  <c r="H106" i="1"/>
  <c r="I106" i="1"/>
  <c r="J106" i="1"/>
  <c r="K106" i="1"/>
  <c r="L106" i="1"/>
  <c r="M106" i="1"/>
  <c r="N106" i="1"/>
  <c r="O106" i="1"/>
  <c r="P106" i="1"/>
  <c r="Q106" i="1"/>
  <c r="R106" i="1"/>
  <c r="S106" i="1"/>
  <c r="T106" i="1"/>
  <c r="U106" i="1"/>
  <c r="V106" i="1"/>
  <c r="W106" i="1"/>
  <c r="X106" i="1"/>
  <c r="Y106" i="1"/>
  <c r="Z106" i="1"/>
  <c r="AA106" i="1"/>
  <c r="AB106" i="1"/>
  <c r="AC106" i="1"/>
  <c r="F107" i="1"/>
  <c r="G107" i="1"/>
  <c r="H107" i="1"/>
  <c r="I107" i="1"/>
  <c r="J107" i="1"/>
  <c r="K107" i="1"/>
  <c r="L107" i="1"/>
  <c r="M107" i="1"/>
  <c r="N107" i="1"/>
  <c r="O107" i="1"/>
  <c r="P107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F108" i="1"/>
  <c r="G108" i="1"/>
  <c r="H108" i="1"/>
  <c r="I108" i="1"/>
  <c r="J108" i="1"/>
  <c r="K108" i="1"/>
  <c r="L108" i="1"/>
  <c r="M108" i="1"/>
  <c r="N108" i="1"/>
  <c r="O108" i="1"/>
  <c r="P108" i="1"/>
  <c r="Q108" i="1"/>
  <c r="R108" i="1"/>
  <c r="S108" i="1"/>
  <c r="T108" i="1"/>
  <c r="U108" i="1"/>
  <c r="V108" i="1"/>
  <c r="W108" i="1"/>
  <c r="X108" i="1"/>
  <c r="Y108" i="1"/>
  <c r="Z108" i="1"/>
  <c r="AA108" i="1"/>
  <c r="AB108" i="1"/>
  <c r="AC108" i="1"/>
  <c r="F109" i="1"/>
  <c r="G109" i="1"/>
  <c r="H109" i="1"/>
  <c r="I109" i="1"/>
  <c r="J109" i="1"/>
  <c r="K109" i="1"/>
  <c r="L109" i="1"/>
  <c r="M109" i="1"/>
  <c r="N109" i="1"/>
  <c r="O109" i="1"/>
  <c r="P109" i="1"/>
  <c r="Q109" i="1"/>
  <c r="R109" i="1"/>
  <c r="S109" i="1"/>
  <c r="T109" i="1"/>
  <c r="U109" i="1"/>
  <c r="V109" i="1"/>
  <c r="W109" i="1"/>
  <c r="X109" i="1"/>
  <c r="Y109" i="1"/>
  <c r="Z109" i="1"/>
  <c r="AA109" i="1"/>
  <c r="AB109" i="1"/>
  <c r="AC109" i="1"/>
  <c r="F110" i="1"/>
  <c r="G110" i="1"/>
  <c r="H110" i="1"/>
  <c r="I110" i="1"/>
  <c r="J110" i="1"/>
  <c r="K110" i="1"/>
  <c r="L110" i="1"/>
  <c r="M110" i="1"/>
  <c r="N110" i="1"/>
  <c r="O110" i="1"/>
  <c r="P110" i="1"/>
  <c r="Q110" i="1"/>
  <c r="R110" i="1"/>
  <c r="S110" i="1"/>
  <c r="T110" i="1"/>
  <c r="U110" i="1"/>
  <c r="V110" i="1"/>
  <c r="W110" i="1"/>
  <c r="X110" i="1"/>
  <c r="Y110" i="1"/>
  <c r="Z110" i="1"/>
  <c r="AA110" i="1"/>
  <c r="AB110" i="1"/>
  <c r="AC110" i="1"/>
  <c r="F111" i="1"/>
  <c r="G111" i="1"/>
  <c r="H111" i="1"/>
  <c r="I111" i="1"/>
  <c r="J111" i="1"/>
  <c r="K111" i="1"/>
  <c r="L111" i="1"/>
  <c r="M111" i="1"/>
  <c r="N111" i="1"/>
  <c r="O111" i="1"/>
  <c r="P111" i="1"/>
  <c r="Q111" i="1"/>
  <c r="R111" i="1"/>
  <c r="S111" i="1"/>
  <c r="T111" i="1"/>
  <c r="U111" i="1"/>
  <c r="V111" i="1"/>
  <c r="W111" i="1"/>
  <c r="X111" i="1"/>
  <c r="Y111" i="1"/>
  <c r="Z111" i="1"/>
  <c r="AA111" i="1"/>
  <c r="AB111" i="1"/>
  <c r="AC111" i="1"/>
  <c r="F112" i="1"/>
  <c r="G112" i="1"/>
  <c r="H112" i="1"/>
  <c r="I112" i="1"/>
  <c r="J112" i="1"/>
  <c r="K112" i="1"/>
  <c r="L112" i="1"/>
  <c r="M112" i="1"/>
  <c r="N112" i="1"/>
  <c r="O112" i="1"/>
  <c r="P112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F113" i="1"/>
  <c r="G113" i="1"/>
  <c r="H113" i="1"/>
  <c r="I113" i="1"/>
  <c r="J113" i="1"/>
  <c r="K113" i="1"/>
  <c r="L113" i="1"/>
  <c r="M113" i="1"/>
  <c r="N113" i="1"/>
  <c r="O113" i="1"/>
  <c r="P113" i="1"/>
  <c r="Q113" i="1"/>
  <c r="R113" i="1"/>
  <c r="S113" i="1"/>
  <c r="T113" i="1"/>
  <c r="U113" i="1"/>
  <c r="V113" i="1"/>
  <c r="W113" i="1"/>
  <c r="X113" i="1"/>
  <c r="Y113" i="1"/>
  <c r="Z113" i="1"/>
  <c r="AA113" i="1"/>
  <c r="AB113" i="1"/>
  <c r="AC113" i="1"/>
  <c r="F114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F115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F116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F117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F118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S118" i="1"/>
  <c r="T118" i="1"/>
  <c r="U118" i="1"/>
  <c r="V118" i="1"/>
  <c r="W118" i="1"/>
  <c r="X118" i="1"/>
  <c r="Y118" i="1"/>
  <c r="Z118" i="1"/>
  <c r="AA118" i="1"/>
  <c r="AB118" i="1"/>
  <c r="AC118" i="1"/>
  <c r="F119" i="1"/>
  <c r="G119" i="1"/>
  <c r="H119" i="1"/>
  <c r="I119" i="1"/>
  <c r="J119" i="1"/>
  <c r="K119" i="1"/>
  <c r="L119" i="1"/>
  <c r="M119" i="1"/>
  <c r="N119" i="1"/>
  <c r="O119" i="1"/>
  <c r="P119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F120" i="1"/>
  <c r="G120" i="1"/>
  <c r="H120" i="1"/>
  <c r="I120" i="1"/>
  <c r="J120" i="1"/>
  <c r="K120" i="1"/>
  <c r="L120" i="1"/>
  <c r="M120" i="1"/>
  <c r="N120" i="1"/>
  <c r="O120" i="1"/>
  <c r="P120" i="1"/>
  <c r="Q120" i="1"/>
  <c r="R120" i="1"/>
  <c r="S120" i="1"/>
  <c r="T120" i="1"/>
  <c r="U120" i="1"/>
  <c r="V120" i="1"/>
  <c r="W120" i="1"/>
  <c r="X120" i="1"/>
  <c r="Y120" i="1"/>
  <c r="Z120" i="1"/>
  <c r="AA120" i="1"/>
  <c r="AB120" i="1"/>
  <c r="AC120" i="1"/>
  <c r="F121" i="1"/>
  <c r="G121" i="1"/>
  <c r="H121" i="1"/>
  <c r="I121" i="1"/>
  <c r="J121" i="1"/>
  <c r="K121" i="1"/>
  <c r="L121" i="1"/>
  <c r="M121" i="1"/>
  <c r="N121" i="1"/>
  <c r="O121" i="1"/>
  <c r="P121" i="1"/>
  <c r="Q121" i="1"/>
  <c r="R121" i="1"/>
  <c r="S121" i="1"/>
  <c r="T121" i="1"/>
  <c r="U121" i="1"/>
  <c r="V121" i="1"/>
  <c r="W121" i="1"/>
  <c r="X121" i="1"/>
  <c r="Y121" i="1"/>
  <c r="Z121" i="1"/>
  <c r="AA121" i="1"/>
  <c r="AB121" i="1"/>
  <c r="AC121" i="1"/>
  <c r="F122" i="1"/>
  <c r="G122" i="1"/>
  <c r="H122" i="1"/>
  <c r="I122" i="1"/>
  <c r="J122" i="1"/>
  <c r="K122" i="1"/>
  <c r="L122" i="1"/>
  <c r="M122" i="1"/>
  <c r="N122" i="1"/>
  <c r="O122" i="1"/>
  <c r="P122" i="1"/>
  <c r="Q122" i="1"/>
  <c r="R122" i="1"/>
  <c r="S122" i="1"/>
  <c r="T122" i="1"/>
  <c r="U122" i="1"/>
  <c r="V122" i="1"/>
  <c r="W122" i="1"/>
  <c r="X122" i="1"/>
  <c r="Y122" i="1"/>
  <c r="Z122" i="1"/>
  <c r="AA122" i="1"/>
  <c r="AB122" i="1"/>
  <c r="AC122" i="1"/>
  <c r="F123" i="1"/>
  <c r="G123" i="1"/>
  <c r="H123" i="1"/>
  <c r="I123" i="1"/>
  <c r="J123" i="1"/>
  <c r="K123" i="1"/>
  <c r="L123" i="1"/>
  <c r="M123" i="1"/>
  <c r="N123" i="1"/>
  <c r="O123" i="1"/>
  <c r="P123" i="1"/>
  <c r="Q123" i="1"/>
  <c r="R123" i="1"/>
  <c r="S123" i="1"/>
  <c r="T123" i="1"/>
  <c r="U123" i="1"/>
  <c r="V123" i="1"/>
  <c r="W123" i="1"/>
  <c r="X123" i="1"/>
  <c r="Y123" i="1"/>
  <c r="Z123" i="1"/>
  <c r="AA123" i="1"/>
  <c r="AB123" i="1"/>
  <c r="AC123" i="1"/>
  <c r="F124" i="1"/>
  <c r="G124" i="1"/>
  <c r="H124" i="1"/>
  <c r="I124" i="1"/>
  <c r="J124" i="1"/>
  <c r="K124" i="1"/>
  <c r="L124" i="1"/>
  <c r="M124" i="1"/>
  <c r="N124" i="1"/>
  <c r="O124" i="1"/>
  <c r="P124" i="1"/>
  <c r="Q124" i="1"/>
  <c r="R124" i="1"/>
  <c r="S124" i="1"/>
  <c r="T124" i="1"/>
  <c r="U124" i="1"/>
  <c r="V124" i="1"/>
  <c r="W124" i="1"/>
  <c r="X124" i="1"/>
  <c r="Y124" i="1"/>
  <c r="Z124" i="1"/>
  <c r="AA124" i="1"/>
  <c r="AB124" i="1"/>
  <c r="AC124" i="1"/>
  <c r="F125" i="1"/>
  <c r="G125" i="1"/>
  <c r="H125" i="1"/>
  <c r="I125" i="1"/>
  <c r="J125" i="1"/>
  <c r="K125" i="1"/>
  <c r="L125" i="1"/>
  <c r="M125" i="1"/>
  <c r="N125" i="1"/>
  <c r="O125" i="1"/>
  <c r="P125" i="1"/>
  <c r="Q125" i="1"/>
  <c r="R125" i="1"/>
  <c r="S125" i="1"/>
  <c r="T125" i="1"/>
  <c r="U125" i="1"/>
  <c r="V125" i="1"/>
  <c r="W125" i="1"/>
  <c r="X125" i="1"/>
  <c r="Y125" i="1"/>
  <c r="Z125" i="1"/>
  <c r="AA125" i="1"/>
  <c r="AB125" i="1"/>
  <c r="AC125" i="1"/>
  <c r="F126" i="1"/>
  <c r="G126" i="1"/>
  <c r="H126" i="1"/>
  <c r="I126" i="1"/>
  <c r="J126" i="1"/>
  <c r="K126" i="1"/>
  <c r="L126" i="1"/>
  <c r="M126" i="1"/>
  <c r="N126" i="1"/>
  <c r="O126" i="1"/>
  <c r="P126" i="1"/>
  <c r="Q126" i="1"/>
  <c r="R126" i="1"/>
  <c r="S126" i="1"/>
  <c r="T126" i="1"/>
  <c r="U126" i="1"/>
  <c r="V126" i="1"/>
  <c r="W126" i="1"/>
  <c r="X126" i="1"/>
  <c r="Y126" i="1"/>
  <c r="Z126" i="1"/>
  <c r="AA126" i="1"/>
  <c r="AB126" i="1"/>
  <c r="AC126" i="1"/>
  <c r="F127" i="1"/>
  <c r="G127" i="1"/>
  <c r="H127" i="1"/>
  <c r="I127" i="1"/>
  <c r="J127" i="1"/>
  <c r="K127" i="1"/>
  <c r="L127" i="1"/>
  <c r="M127" i="1"/>
  <c r="N127" i="1"/>
  <c r="O127" i="1"/>
  <c r="P127" i="1"/>
  <c r="Q127" i="1"/>
  <c r="R127" i="1"/>
  <c r="S127" i="1"/>
  <c r="T127" i="1"/>
  <c r="U127" i="1"/>
  <c r="V127" i="1"/>
  <c r="W127" i="1"/>
  <c r="X127" i="1"/>
  <c r="Y127" i="1"/>
  <c r="Z127" i="1"/>
  <c r="AA127" i="1"/>
  <c r="AB127" i="1"/>
  <c r="AC127" i="1"/>
  <c r="F128" i="1"/>
  <c r="G128" i="1"/>
  <c r="H128" i="1"/>
  <c r="I128" i="1"/>
  <c r="J128" i="1"/>
  <c r="K128" i="1"/>
  <c r="L128" i="1"/>
  <c r="M128" i="1"/>
  <c r="N128" i="1"/>
  <c r="O128" i="1"/>
  <c r="P128" i="1"/>
  <c r="Q128" i="1"/>
  <c r="R128" i="1"/>
  <c r="S128" i="1"/>
  <c r="T128" i="1"/>
  <c r="U128" i="1"/>
  <c r="V128" i="1"/>
  <c r="W128" i="1"/>
  <c r="X128" i="1"/>
  <c r="Y128" i="1"/>
  <c r="Z128" i="1"/>
  <c r="AA128" i="1"/>
  <c r="AB128" i="1"/>
  <c r="AC128" i="1"/>
  <c r="F129" i="1"/>
  <c r="G129" i="1"/>
  <c r="H129" i="1"/>
  <c r="I129" i="1"/>
  <c r="J129" i="1"/>
  <c r="K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F130" i="1"/>
  <c r="G130" i="1"/>
  <c r="H130" i="1"/>
  <c r="I130" i="1"/>
  <c r="J130" i="1"/>
  <c r="K130" i="1"/>
  <c r="L130" i="1"/>
  <c r="M130" i="1"/>
  <c r="N130" i="1"/>
  <c r="O130" i="1"/>
  <c r="P130" i="1"/>
  <c r="Q130" i="1"/>
  <c r="R130" i="1"/>
  <c r="S130" i="1"/>
  <c r="T130" i="1"/>
  <c r="U130" i="1"/>
  <c r="V130" i="1"/>
  <c r="W130" i="1"/>
  <c r="X130" i="1"/>
  <c r="Y130" i="1"/>
  <c r="Z130" i="1"/>
  <c r="AA130" i="1"/>
  <c r="AB130" i="1"/>
  <c r="AC130" i="1"/>
  <c r="F131" i="1"/>
  <c r="G131" i="1"/>
  <c r="H131" i="1"/>
  <c r="I131" i="1"/>
  <c r="J131" i="1"/>
  <c r="K131" i="1"/>
  <c r="L131" i="1"/>
  <c r="M131" i="1"/>
  <c r="N131" i="1"/>
  <c r="O131" i="1"/>
  <c r="P131" i="1"/>
  <c r="Q131" i="1"/>
  <c r="R131" i="1"/>
  <c r="S131" i="1"/>
  <c r="T131" i="1"/>
  <c r="U131" i="1"/>
  <c r="V131" i="1"/>
  <c r="W131" i="1"/>
  <c r="X131" i="1"/>
  <c r="Y131" i="1"/>
  <c r="Z131" i="1"/>
  <c r="AA131" i="1"/>
  <c r="AB131" i="1"/>
  <c r="AC131" i="1"/>
  <c r="F132" i="1"/>
  <c r="G132" i="1"/>
  <c r="H132" i="1"/>
  <c r="I132" i="1"/>
  <c r="J132" i="1"/>
  <c r="K132" i="1"/>
  <c r="L132" i="1"/>
  <c r="M132" i="1"/>
  <c r="N132" i="1"/>
  <c r="O132" i="1"/>
  <c r="P132" i="1"/>
  <c r="Q132" i="1"/>
  <c r="R132" i="1"/>
  <c r="S132" i="1"/>
  <c r="T132" i="1"/>
  <c r="U132" i="1"/>
  <c r="V132" i="1"/>
  <c r="W132" i="1"/>
  <c r="X132" i="1"/>
  <c r="Y132" i="1"/>
  <c r="Z132" i="1"/>
  <c r="AA132" i="1"/>
  <c r="AB132" i="1"/>
  <c r="AC132" i="1"/>
  <c r="F133" i="1"/>
  <c r="G133" i="1"/>
  <c r="H133" i="1"/>
  <c r="I133" i="1"/>
  <c r="J133" i="1"/>
  <c r="K133" i="1"/>
  <c r="L133" i="1"/>
  <c r="M133" i="1"/>
  <c r="N133" i="1"/>
  <c r="O133" i="1"/>
  <c r="P133" i="1"/>
  <c r="Q133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F134" i="1"/>
  <c r="G134" i="1"/>
  <c r="H134" i="1"/>
  <c r="I134" i="1"/>
  <c r="J134" i="1"/>
  <c r="K134" i="1"/>
  <c r="L134" i="1"/>
  <c r="M134" i="1"/>
  <c r="N134" i="1"/>
  <c r="O134" i="1"/>
  <c r="P134" i="1"/>
  <c r="Q134" i="1"/>
  <c r="R134" i="1"/>
  <c r="S134" i="1"/>
  <c r="T134" i="1"/>
  <c r="U134" i="1"/>
  <c r="V134" i="1"/>
  <c r="W134" i="1"/>
  <c r="X134" i="1"/>
  <c r="Y134" i="1"/>
  <c r="Z134" i="1"/>
  <c r="AA134" i="1"/>
  <c r="AB134" i="1"/>
  <c r="AC134" i="1"/>
  <c r="F135" i="1"/>
  <c r="G135" i="1"/>
  <c r="H135" i="1"/>
  <c r="I135" i="1"/>
  <c r="J135" i="1"/>
  <c r="K135" i="1"/>
  <c r="L135" i="1"/>
  <c r="M135" i="1"/>
  <c r="N135" i="1"/>
  <c r="O135" i="1"/>
  <c r="P135" i="1"/>
  <c r="Q135" i="1"/>
  <c r="R135" i="1"/>
  <c r="S135" i="1"/>
  <c r="T135" i="1"/>
  <c r="U135" i="1"/>
  <c r="V135" i="1"/>
  <c r="W135" i="1"/>
  <c r="X135" i="1"/>
  <c r="Y135" i="1"/>
  <c r="Z135" i="1"/>
  <c r="AA135" i="1"/>
  <c r="AB135" i="1"/>
  <c r="AC135" i="1"/>
  <c r="F136" i="1"/>
  <c r="G136" i="1"/>
  <c r="H136" i="1"/>
  <c r="I136" i="1"/>
  <c r="J136" i="1"/>
  <c r="K136" i="1"/>
  <c r="L136" i="1"/>
  <c r="M136" i="1"/>
  <c r="N136" i="1"/>
  <c r="O136" i="1"/>
  <c r="P136" i="1"/>
  <c r="Q136" i="1"/>
  <c r="R136" i="1"/>
  <c r="S136" i="1"/>
  <c r="T136" i="1"/>
  <c r="U136" i="1"/>
  <c r="V136" i="1"/>
  <c r="W136" i="1"/>
  <c r="X136" i="1"/>
  <c r="Y136" i="1"/>
  <c r="Z136" i="1"/>
  <c r="AA136" i="1"/>
  <c r="AB136" i="1"/>
  <c r="AC136" i="1"/>
  <c r="F137" i="1"/>
  <c r="G137" i="1"/>
  <c r="H137" i="1"/>
  <c r="I137" i="1"/>
  <c r="J137" i="1"/>
  <c r="K137" i="1"/>
  <c r="L137" i="1"/>
  <c r="M137" i="1"/>
  <c r="N137" i="1"/>
  <c r="O137" i="1"/>
  <c r="P137" i="1"/>
  <c r="Q137" i="1"/>
  <c r="R137" i="1"/>
  <c r="S137" i="1"/>
  <c r="T137" i="1"/>
  <c r="U137" i="1"/>
  <c r="V137" i="1"/>
  <c r="W137" i="1"/>
  <c r="X137" i="1"/>
  <c r="Y137" i="1"/>
  <c r="Z137" i="1"/>
  <c r="AA137" i="1"/>
  <c r="AB137" i="1"/>
  <c r="AC137" i="1"/>
  <c r="F138" i="1"/>
  <c r="G138" i="1"/>
  <c r="H138" i="1"/>
  <c r="I138" i="1"/>
  <c r="J138" i="1"/>
  <c r="K138" i="1"/>
  <c r="L138" i="1"/>
  <c r="M138" i="1"/>
  <c r="N138" i="1"/>
  <c r="O138" i="1"/>
  <c r="P138" i="1"/>
  <c r="Q138" i="1"/>
  <c r="R138" i="1"/>
  <c r="S138" i="1"/>
  <c r="T138" i="1"/>
  <c r="U138" i="1"/>
  <c r="V138" i="1"/>
  <c r="W138" i="1"/>
  <c r="X138" i="1"/>
  <c r="Y138" i="1"/>
  <c r="Z138" i="1"/>
  <c r="AA138" i="1"/>
  <c r="AB138" i="1"/>
  <c r="AC138" i="1"/>
  <c r="F139" i="1"/>
  <c r="G139" i="1"/>
  <c r="H139" i="1"/>
  <c r="I139" i="1"/>
  <c r="J139" i="1"/>
  <c r="K139" i="1"/>
  <c r="L139" i="1"/>
  <c r="M139" i="1"/>
  <c r="N139" i="1"/>
  <c r="O139" i="1"/>
  <c r="P139" i="1"/>
  <c r="Q139" i="1"/>
  <c r="R139" i="1"/>
  <c r="S139" i="1"/>
  <c r="T139" i="1"/>
  <c r="U139" i="1"/>
  <c r="V139" i="1"/>
  <c r="W139" i="1"/>
  <c r="X139" i="1"/>
  <c r="Y139" i="1"/>
  <c r="Z139" i="1"/>
  <c r="AA139" i="1"/>
  <c r="AB139" i="1"/>
  <c r="AC139" i="1"/>
  <c r="F140" i="1"/>
  <c r="G140" i="1"/>
  <c r="H140" i="1"/>
  <c r="I140" i="1"/>
  <c r="J140" i="1"/>
  <c r="K140" i="1"/>
  <c r="L140" i="1"/>
  <c r="M140" i="1"/>
  <c r="N140" i="1"/>
  <c r="O140" i="1"/>
  <c r="P140" i="1"/>
  <c r="Q140" i="1"/>
  <c r="R140" i="1"/>
  <c r="S140" i="1"/>
  <c r="T140" i="1"/>
  <c r="U140" i="1"/>
  <c r="V140" i="1"/>
  <c r="W140" i="1"/>
  <c r="X140" i="1"/>
  <c r="Y140" i="1"/>
  <c r="Z140" i="1"/>
  <c r="AA140" i="1"/>
  <c r="AB140" i="1"/>
  <c r="AC140" i="1"/>
  <c r="F141" i="1"/>
  <c r="G141" i="1"/>
  <c r="H141" i="1"/>
  <c r="I141" i="1"/>
  <c r="J141" i="1"/>
  <c r="K141" i="1"/>
  <c r="L141" i="1"/>
  <c r="M141" i="1"/>
  <c r="N141" i="1"/>
  <c r="O141" i="1"/>
  <c r="P141" i="1"/>
  <c r="Q141" i="1"/>
  <c r="R141" i="1"/>
  <c r="S141" i="1"/>
  <c r="T141" i="1"/>
  <c r="U141" i="1"/>
  <c r="V141" i="1"/>
  <c r="W141" i="1"/>
  <c r="X141" i="1"/>
  <c r="Y141" i="1"/>
  <c r="Z141" i="1"/>
  <c r="AA141" i="1"/>
  <c r="AB141" i="1"/>
  <c r="AC141" i="1"/>
  <c r="F142" i="1"/>
  <c r="G142" i="1"/>
  <c r="H142" i="1"/>
  <c r="I142" i="1"/>
  <c r="J142" i="1"/>
  <c r="K142" i="1"/>
  <c r="L142" i="1"/>
  <c r="M142" i="1"/>
  <c r="N142" i="1"/>
  <c r="O142" i="1"/>
  <c r="P142" i="1"/>
  <c r="Q142" i="1"/>
  <c r="R142" i="1"/>
  <c r="S142" i="1"/>
  <c r="T142" i="1"/>
  <c r="U142" i="1"/>
  <c r="V142" i="1"/>
  <c r="W142" i="1"/>
  <c r="X142" i="1"/>
  <c r="Y142" i="1"/>
  <c r="Z142" i="1"/>
  <c r="AA142" i="1"/>
  <c r="AB142" i="1"/>
  <c r="AC142" i="1"/>
  <c r="F143" i="1"/>
  <c r="G143" i="1"/>
  <c r="H143" i="1"/>
  <c r="I143" i="1"/>
  <c r="J143" i="1"/>
  <c r="K143" i="1"/>
  <c r="L143" i="1"/>
  <c r="M143" i="1"/>
  <c r="N143" i="1"/>
  <c r="O143" i="1"/>
  <c r="P143" i="1"/>
  <c r="Q143" i="1"/>
  <c r="R143" i="1"/>
  <c r="S143" i="1"/>
  <c r="T143" i="1"/>
  <c r="U143" i="1"/>
  <c r="V143" i="1"/>
  <c r="W143" i="1"/>
  <c r="X143" i="1"/>
  <c r="Y143" i="1"/>
  <c r="Z143" i="1"/>
  <c r="AA143" i="1"/>
  <c r="AB143" i="1"/>
  <c r="AC143" i="1"/>
  <c r="F144" i="1"/>
  <c r="G144" i="1"/>
  <c r="H144" i="1"/>
  <c r="I144" i="1"/>
  <c r="J144" i="1"/>
  <c r="K144" i="1"/>
  <c r="L144" i="1"/>
  <c r="M144" i="1"/>
  <c r="N144" i="1"/>
  <c r="O144" i="1"/>
  <c r="P144" i="1"/>
  <c r="Q144" i="1"/>
  <c r="R144" i="1"/>
  <c r="S144" i="1"/>
  <c r="T144" i="1"/>
  <c r="U144" i="1"/>
  <c r="V144" i="1"/>
  <c r="W144" i="1"/>
  <c r="X144" i="1"/>
  <c r="Y144" i="1"/>
  <c r="Z144" i="1"/>
  <c r="AA144" i="1"/>
  <c r="AB144" i="1"/>
  <c r="AC144" i="1"/>
  <c r="F145" i="1"/>
  <c r="G145" i="1"/>
  <c r="H145" i="1"/>
  <c r="I145" i="1"/>
  <c r="J145" i="1"/>
  <c r="K145" i="1"/>
  <c r="L145" i="1"/>
  <c r="M145" i="1"/>
  <c r="N145" i="1"/>
  <c r="O145" i="1"/>
  <c r="P145" i="1"/>
  <c r="Q145" i="1"/>
  <c r="R145" i="1"/>
  <c r="S145" i="1"/>
  <c r="T145" i="1"/>
  <c r="U145" i="1"/>
  <c r="V145" i="1"/>
  <c r="W145" i="1"/>
  <c r="X145" i="1"/>
  <c r="Y145" i="1"/>
  <c r="Z145" i="1"/>
  <c r="AA145" i="1"/>
  <c r="AB145" i="1"/>
  <c r="AC145" i="1"/>
  <c r="F146" i="1"/>
  <c r="G146" i="1"/>
  <c r="H146" i="1"/>
  <c r="I146" i="1"/>
  <c r="J146" i="1"/>
  <c r="K146" i="1"/>
  <c r="L146" i="1"/>
  <c r="M146" i="1"/>
  <c r="N146" i="1"/>
  <c r="O146" i="1"/>
  <c r="P146" i="1"/>
  <c r="Q146" i="1"/>
  <c r="R146" i="1"/>
  <c r="S146" i="1"/>
  <c r="T146" i="1"/>
  <c r="U146" i="1"/>
  <c r="V146" i="1"/>
  <c r="W146" i="1"/>
  <c r="X146" i="1"/>
  <c r="Y146" i="1"/>
  <c r="Z146" i="1"/>
  <c r="AA146" i="1"/>
  <c r="AB146" i="1"/>
  <c r="AC146" i="1"/>
  <c r="F147" i="1"/>
  <c r="G147" i="1"/>
  <c r="H147" i="1"/>
  <c r="I147" i="1"/>
  <c r="J147" i="1"/>
  <c r="K147" i="1"/>
  <c r="L147" i="1"/>
  <c r="M147" i="1"/>
  <c r="N147" i="1"/>
  <c r="O147" i="1"/>
  <c r="P147" i="1"/>
  <c r="Q147" i="1"/>
  <c r="R147" i="1"/>
  <c r="S147" i="1"/>
  <c r="T147" i="1"/>
  <c r="U147" i="1"/>
  <c r="V147" i="1"/>
  <c r="W147" i="1"/>
  <c r="X147" i="1"/>
  <c r="Y147" i="1"/>
  <c r="Z147" i="1"/>
  <c r="AA147" i="1"/>
  <c r="AB147" i="1"/>
  <c r="AC147" i="1"/>
  <c r="F148" i="1"/>
  <c r="G148" i="1"/>
  <c r="H148" i="1"/>
  <c r="I148" i="1"/>
  <c r="J148" i="1"/>
  <c r="K148" i="1"/>
  <c r="L148" i="1"/>
  <c r="M148" i="1"/>
  <c r="N148" i="1"/>
  <c r="O148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F149" i="1"/>
  <c r="G149" i="1"/>
  <c r="H149" i="1"/>
  <c r="I149" i="1"/>
  <c r="J149" i="1"/>
  <c r="K149" i="1"/>
  <c r="L149" i="1"/>
  <c r="M149" i="1"/>
  <c r="N149" i="1"/>
  <c r="O149" i="1"/>
  <c r="P149" i="1"/>
  <c r="Q149" i="1"/>
  <c r="R149" i="1"/>
  <c r="S149" i="1"/>
  <c r="T149" i="1"/>
  <c r="U149" i="1"/>
  <c r="V149" i="1"/>
  <c r="W149" i="1"/>
  <c r="X149" i="1"/>
  <c r="Y149" i="1"/>
  <c r="Z149" i="1"/>
  <c r="AA149" i="1"/>
  <c r="AB149" i="1"/>
  <c r="AC149" i="1"/>
  <c r="F150" i="1"/>
  <c r="G150" i="1"/>
  <c r="H150" i="1"/>
  <c r="I150" i="1"/>
  <c r="J150" i="1"/>
  <c r="K150" i="1"/>
  <c r="L150" i="1"/>
  <c r="M150" i="1"/>
  <c r="N150" i="1"/>
  <c r="O150" i="1"/>
  <c r="P150" i="1"/>
  <c r="Q150" i="1"/>
  <c r="R150" i="1"/>
  <c r="S150" i="1"/>
  <c r="T150" i="1"/>
  <c r="U150" i="1"/>
  <c r="V150" i="1"/>
  <c r="W150" i="1"/>
  <c r="X150" i="1"/>
  <c r="Y150" i="1"/>
  <c r="Z150" i="1"/>
  <c r="AA150" i="1"/>
  <c r="AB150" i="1"/>
  <c r="AC150" i="1"/>
  <c r="F151" i="1"/>
  <c r="G151" i="1"/>
  <c r="H151" i="1"/>
  <c r="I151" i="1"/>
  <c r="J151" i="1"/>
  <c r="K151" i="1"/>
  <c r="L151" i="1"/>
  <c r="M151" i="1"/>
  <c r="N151" i="1"/>
  <c r="O151" i="1"/>
  <c r="P151" i="1"/>
  <c r="Q151" i="1"/>
  <c r="R151" i="1"/>
  <c r="S151" i="1"/>
  <c r="T151" i="1"/>
  <c r="U151" i="1"/>
  <c r="V151" i="1"/>
  <c r="W151" i="1"/>
  <c r="X151" i="1"/>
  <c r="Y151" i="1"/>
  <c r="Z151" i="1"/>
  <c r="AA151" i="1"/>
  <c r="AB151" i="1"/>
  <c r="AC151" i="1"/>
  <c r="F152" i="1"/>
  <c r="G152" i="1"/>
  <c r="H152" i="1"/>
  <c r="I152" i="1"/>
  <c r="J152" i="1"/>
  <c r="K152" i="1"/>
  <c r="L152" i="1"/>
  <c r="M152" i="1"/>
  <c r="N152" i="1"/>
  <c r="O152" i="1"/>
  <c r="P152" i="1"/>
  <c r="Q152" i="1"/>
  <c r="R152" i="1"/>
  <c r="S152" i="1"/>
  <c r="T152" i="1"/>
  <c r="U152" i="1"/>
  <c r="V152" i="1"/>
  <c r="W152" i="1"/>
  <c r="X152" i="1"/>
  <c r="Y152" i="1"/>
  <c r="Z152" i="1"/>
  <c r="AA152" i="1"/>
  <c r="AB152" i="1"/>
  <c r="AC152" i="1"/>
  <c r="F153" i="1"/>
  <c r="G153" i="1"/>
  <c r="H153" i="1"/>
  <c r="I153" i="1"/>
  <c r="J153" i="1"/>
  <c r="K153" i="1"/>
  <c r="L153" i="1"/>
  <c r="M153" i="1"/>
  <c r="N153" i="1"/>
  <c r="O153" i="1"/>
  <c r="P153" i="1"/>
  <c r="Q153" i="1"/>
  <c r="R153" i="1"/>
  <c r="S153" i="1"/>
  <c r="T153" i="1"/>
  <c r="U153" i="1"/>
  <c r="V153" i="1"/>
  <c r="W153" i="1"/>
  <c r="X153" i="1"/>
  <c r="Y153" i="1"/>
  <c r="Z153" i="1"/>
  <c r="AA153" i="1"/>
  <c r="AB153" i="1"/>
  <c r="AC153" i="1"/>
  <c r="F154" i="1"/>
  <c r="G154" i="1"/>
  <c r="H154" i="1"/>
  <c r="I154" i="1"/>
  <c r="J154" i="1"/>
  <c r="K154" i="1"/>
  <c r="L154" i="1"/>
  <c r="M154" i="1"/>
  <c r="N154" i="1"/>
  <c r="O154" i="1"/>
  <c r="P154" i="1"/>
  <c r="Q154" i="1"/>
  <c r="R154" i="1"/>
  <c r="S154" i="1"/>
  <c r="T154" i="1"/>
  <c r="U154" i="1"/>
  <c r="V154" i="1"/>
  <c r="W154" i="1"/>
  <c r="X154" i="1"/>
  <c r="Y154" i="1"/>
  <c r="Z154" i="1"/>
  <c r="AA154" i="1"/>
  <c r="AB154" i="1"/>
  <c r="AC154" i="1"/>
  <c r="F155" i="1"/>
  <c r="G155" i="1"/>
  <c r="H155" i="1"/>
  <c r="I155" i="1"/>
  <c r="J155" i="1"/>
  <c r="K155" i="1"/>
  <c r="L155" i="1"/>
  <c r="M155" i="1"/>
  <c r="N155" i="1"/>
  <c r="O155" i="1"/>
  <c r="P155" i="1"/>
  <c r="Q155" i="1"/>
  <c r="R155" i="1"/>
  <c r="S155" i="1"/>
  <c r="T155" i="1"/>
  <c r="U155" i="1"/>
  <c r="V155" i="1"/>
  <c r="W155" i="1"/>
  <c r="X155" i="1"/>
  <c r="Y155" i="1"/>
  <c r="Z155" i="1"/>
  <c r="AA155" i="1"/>
  <c r="AB155" i="1"/>
  <c r="AC155" i="1"/>
  <c r="F156" i="1"/>
  <c r="G156" i="1"/>
  <c r="H156" i="1"/>
  <c r="I156" i="1"/>
  <c r="J156" i="1"/>
  <c r="K156" i="1"/>
  <c r="L156" i="1"/>
  <c r="M156" i="1"/>
  <c r="N156" i="1"/>
  <c r="O156" i="1"/>
  <c r="P156" i="1"/>
  <c r="Q156" i="1"/>
  <c r="R156" i="1"/>
  <c r="S156" i="1"/>
  <c r="T156" i="1"/>
  <c r="U156" i="1"/>
  <c r="V156" i="1"/>
  <c r="W156" i="1"/>
  <c r="X156" i="1"/>
  <c r="Y156" i="1"/>
  <c r="Z156" i="1"/>
  <c r="AA156" i="1"/>
  <c r="AB156" i="1"/>
  <c r="AC156" i="1"/>
  <c r="F157" i="1"/>
  <c r="G157" i="1"/>
  <c r="H157" i="1"/>
  <c r="I157" i="1"/>
  <c r="J157" i="1"/>
  <c r="K157" i="1"/>
  <c r="L157" i="1"/>
  <c r="M157" i="1"/>
  <c r="N157" i="1"/>
  <c r="O157" i="1"/>
  <c r="P157" i="1"/>
  <c r="Q157" i="1"/>
  <c r="R157" i="1"/>
  <c r="S157" i="1"/>
  <c r="T157" i="1"/>
  <c r="U157" i="1"/>
  <c r="V157" i="1"/>
  <c r="W157" i="1"/>
  <c r="X157" i="1"/>
  <c r="Y157" i="1"/>
  <c r="Z157" i="1"/>
  <c r="AA157" i="1"/>
  <c r="AB157" i="1"/>
  <c r="AC157" i="1"/>
  <c r="F158" i="1"/>
  <c r="G158" i="1"/>
  <c r="H158" i="1"/>
  <c r="I158" i="1"/>
  <c r="J158" i="1"/>
  <c r="K158" i="1"/>
  <c r="L158" i="1"/>
  <c r="M158" i="1"/>
  <c r="N158" i="1"/>
  <c r="O158" i="1"/>
  <c r="P158" i="1"/>
  <c r="Q158" i="1"/>
  <c r="R158" i="1"/>
  <c r="S158" i="1"/>
  <c r="T158" i="1"/>
  <c r="U158" i="1"/>
  <c r="V158" i="1"/>
  <c r="W158" i="1"/>
  <c r="X158" i="1"/>
  <c r="Y158" i="1"/>
  <c r="Z158" i="1"/>
  <c r="AA158" i="1"/>
  <c r="AB158" i="1"/>
  <c r="AC158" i="1"/>
  <c r="F159" i="1"/>
  <c r="G159" i="1"/>
  <c r="H159" i="1"/>
  <c r="I159" i="1"/>
  <c r="J159" i="1"/>
  <c r="K159" i="1"/>
  <c r="L159" i="1"/>
  <c r="M159" i="1"/>
  <c r="N159" i="1"/>
  <c r="O159" i="1"/>
  <c r="P159" i="1"/>
  <c r="Q159" i="1"/>
  <c r="R159" i="1"/>
  <c r="S159" i="1"/>
  <c r="T159" i="1"/>
  <c r="U159" i="1"/>
  <c r="V159" i="1"/>
  <c r="W159" i="1"/>
  <c r="X159" i="1"/>
  <c r="Y159" i="1"/>
  <c r="Z159" i="1"/>
  <c r="AA159" i="1"/>
  <c r="AB159" i="1"/>
  <c r="AC159" i="1"/>
  <c r="F160" i="1"/>
  <c r="G160" i="1"/>
  <c r="H160" i="1"/>
  <c r="I160" i="1"/>
  <c r="J160" i="1"/>
  <c r="K160" i="1"/>
  <c r="L160" i="1"/>
  <c r="M160" i="1"/>
  <c r="N160" i="1"/>
  <c r="O160" i="1"/>
  <c r="P160" i="1"/>
  <c r="Q160" i="1"/>
  <c r="R160" i="1"/>
  <c r="S160" i="1"/>
  <c r="T160" i="1"/>
  <c r="U160" i="1"/>
  <c r="V160" i="1"/>
  <c r="W160" i="1"/>
  <c r="X160" i="1"/>
  <c r="Y160" i="1"/>
  <c r="Z160" i="1"/>
  <c r="AA160" i="1"/>
  <c r="AB160" i="1"/>
  <c r="AC160" i="1"/>
  <c r="F161" i="1"/>
  <c r="G161" i="1"/>
  <c r="H161" i="1"/>
  <c r="I161" i="1"/>
  <c r="J161" i="1"/>
  <c r="K161" i="1"/>
  <c r="L161" i="1"/>
  <c r="M161" i="1"/>
  <c r="N161" i="1"/>
  <c r="O161" i="1"/>
  <c r="P161" i="1"/>
  <c r="Q161" i="1"/>
  <c r="R161" i="1"/>
  <c r="S161" i="1"/>
  <c r="T161" i="1"/>
  <c r="U161" i="1"/>
  <c r="V161" i="1"/>
  <c r="W161" i="1"/>
  <c r="X161" i="1"/>
  <c r="Y161" i="1"/>
  <c r="Z161" i="1"/>
  <c r="AA161" i="1"/>
  <c r="AB161" i="1"/>
  <c r="AC161" i="1"/>
  <c r="F162" i="1"/>
  <c r="G162" i="1"/>
  <c r="H162" i="1"/>
  <c r="I162" i="1"/>
  <c r="J162" i="1"/>
  <c r="K162" i="1"/>
  <c r="L162" i="1"/>
  <c r="M162" i="1"/>
  <c r="N162" i="1"/>
  <c r="O162" i="1"/>
  <c r="P162" i="1"/>
  <c r="Q162" i="1"/>
  <c r="R162" i="1"/>
  <c r="S162" i="1"/>
  <c r="T162" i="1"/>
  <c r="U162" i="1"/>
  <c r="V162" i="1"/>
  <c r="W162" i="1"/>
  <c r="X162" i="1"/>
  <c r="Y162" i="1"/>
  <c r="Z162" i="1"/>
  <c r="AA162" i="1"/>
  <c r="AB162" i="1"/>
  <c r="AC162" i="1"/>
  <c r="F163" i="1"/>
  <c r="G163" i="1"/>
  <c r="H163" i="1"/>
  <c r="I163" i="1"/>
  <c r="J163" i="1"/>
  <c r="K163" i="1"/>
  <c r="L163" i="1"/>
  <c r="M163" i="1"/>
  <c r="N163" i="1"/>
  <c r="O163" i="1"/>
  <c r="P163" i="1"/>
  <c r="Q163" i="1"/>
  <c r="R163" i="1"/>
  <c r="S163" i="1"/>
  <c r="T163" i="1"/>
  <c r="U163" i="1"/>
  <c r="V163" i="1"/>
  <c r="W163" i="1"/>
  <c r="X163" i="1"/>
  <c r="Y163" i="1"/>
  <c r="Z163" i="1"/>
  <c r="AA163" i="1"/>
  <c r="AB163" i="1"/>
  <c r="AC163" i="1"/>
  <c r="F164" i="1"/>
  <c r="G164" i="1"/>
  <c r="H164" i="1"/>
  <c r="I164" i="1"/>
  <c r="J164" i="1"/>
  <c r="K164" i="1"/>
  <c r="L164" i="1"/>
  <c r="M164" i="1"/>
  <c r="N164" i="1"/>
  <c r="O164" i="1"/>
  <c r="P164" i="1"/>
  <c r="Q164" i="1"/>
  <c r="R164" i="1"/>
  <c r="S164" i="1"/>
  <c r="T164" i="1"/>
  <c r="U164" i="1"/>
  <c r="V164" i="1"/>
  <c r="W164" i="1"/>
  <c r="X164" i="1"/>
  <c r="Y164" i="1"/>
  <c r="Z164" i="1"/>
  <c r="AA164" i="1"/>
  <c r="AB164" i="1"/>
  <c r="AC164" i="1"/>
  <c r="F165" i="1"/>
  <c r="G165" i="1"/>
  <c r="H165" i="1"/>
  <c r="I165" i="1"/>
  <c r="J165" i="1"/>
  <c r="K165" i="1"/>
  <c r="L165" i="1"/>
  <c r="M165" i="1"/>
  <c r="N165" i="1"/>
  <c r="O165" i="1"/>
  <c r="P165" i="1"/>
  <c r="Q165" i="1"/>
  <c r="R165" i="1"/>
  <c r="S165" i="1"/>
  <c r="T165" i="1"/>
  <c r="U165" i="1"/>
  <c r="V165" i="1"/>
  <c r="W165" i="1"/>
  <c r="X165" i="1"/>
  <c r="Y165" i="1"/>
  <c r="Z165" i="1"/>
  <c r="AA165" i="1"/>
  <c r="AB165" i="1"/>
  <c r="AC165" i="1"/>
  <c r="F166" i="1"/>
  <c r="G166" i="1"/>
  <c r="H166" i="1"/>
  <c r="I166" i="1"/>
  <c r="J166" i="1"/>
  <c r="K166" i="1"/>
  <c r="L166" i="1"/>
  <c r="M166" i="1"/>
  <c r="N166" i="1"/>
  <c r="O166" i="1"/>
  <c r="P166" i="1"/>
  <c r="Q166" i="1"/>
  <c r="R166" i="1"/>
  <c r="S166" i="1"/>
  <c r="T166" i="1"/>
  <c r="U166" i="1"/>
  <c r="V166" i="1"/>
  <c r="W166" i="1"/>
  <c r="X166" i="1"/>
  <c r="Y166" i="1"/>
  <c r="Z166" i="1"/>
  <c r="AA166" i="1"/>
  <c r="AB166" i="1"/>
  <c r="AC166" i="1"/>
  <c r="F167" i="1"/>
  <c r="G167" i="1"/>
  <c r="H167" i="1"/>
  <c r="I167" i="1"/>
  <c r="J167" i="1"/>
  <c r="K167" i="1"/>
  <c r="L167" i="1"/>
  <c r="M167" i="1"/>
  <c r="N167" i="1"/>
  <c r="O167" i="1"/>
  <c r="P167" i="1"/>
  <c r="Q167" i="1"/>
  <c r="R167" i="1"/>
  <c r="S167" i="1"/>
  <c r="T167" i="1"/>
  <c r="U167" i="1"/>
  <c r="V167" i="1"/>
  <c r="W167" i="1"/>
  <c r="X167" i="1"/>
  <c r="Y167" i="1"/>
  <c r="Z167" i="1"/>
  <c r="AA167" i="1"/>
  <c r="AB167" i="1"/>
  <c r="AC167" i="1"/>
  <c r="F168" i="1"/>
  <c r="G168" i="1"/>
  <c r="H168" i="1"/>
  <c r="I168" i="1"/>
  <c r="J168" i="1"/>
  <c r="K168" i="1"/>
  <c r="L168" i="1"/>
  <c r="M168" i="1"/>
  <c r="N168" i="1"/>
  <c r="O168" i="1"/>
  <c r="P168" i="1"/>
  <c r="Q168" i="1"/>
  <c r="R168" i="1"/>
  <c r="S168" i="1"/>
  <c r="T168" i="1"/>
  <c r="U168" i="1"/>
  <c r="V168" i="1"/>
  <c r="W168" i="1"/>
  <c r="X168" i="1"/>
  <c r="Y168" i="1"/>
  <c r="Z168" i="1"/>
  <c r="AA168" i="1"/>
  <c r="AB168" i="1"/>
  <c r="AC168" i="1"/>
  <c r="F169" i="1"/>
  <c r="G169" i="1"/>
  <c r="H169" i="1"/>
  <c r="I169" i="1"/>
  <c r="J169" i="1"/>
  <c r="K169" i="1"/>
  <c r="L169" i="1"/>
  <c r="M169" i="1"/>
  <c r="N169" i="1"/>
  <c r="O169" i="1"/>
  <c r="P169" i="1"/>
  <c r="Q169" i="1"/>
  <c r="R169" i="1"/>
  <c r="S169" i="1"/>
  <c r="T169" i="1"/>
  <c r="U169" i="1"/>
  <c r="V169" i="1"/>
  <c r="W169" i="1"/>
  <c r="X169" i="1"/>
  <c r="Y169" i="1"/>
  <c r="Z169" i="1"/>
  <c r="AA169" i="1"/>
  <c r="AB169" i="1"/>
  <c r="AC169" i="1"/>
  <c r="F170" i="1"/>
  <c r="G170" i="1"/>
  <c r="H170" i="1"/>
  <c r="I170" i="1"/>
  <c r="J170" i="1"/>
  <c r="K170" i="1"/>
  <c r="L170" i="1"/>
  <c r="M170" i="1"/>
  <c r="N170" i="1"/>
  <c r="O170" i="1"/>
  <c r="P170" i="1"/>
  <c r="Q170" i="1"/>
  <c r="R170" i="1"/>
  <c r="S170" i="1"/>
  <c r="T170" i="1"/>
  <c r="U170" i="1"/>
  <c r="V170" i="1"/>
  <c r="W170" i="1"/>
  <c r="X170" i="1"/>
  <c r="Y170" i="1"/>
  <c r="Z170" i="1"/>
  <c r="AA170" i="1"/>
  <c r="AB170" i="1"/>
  <c r="AC170" i="1"/>
  <c r="F171" i="1"/>
  <c r="G171" i="1"/>
  <c r="H171" i="1"/>
  <c r="I171" i="1"/>
  <c r="J171" i="1"/>
  <c r="K171" i="1"/>
  <c r="L171" i="1"/>
  <c r="M171" i="1"/>
  <c r="N171" i="1"/>
  <c r="O171" i="1"/>
  <c r="P171" i="1"/>
  <c r="Q171" i="1"/>
  <c r="R171" i="1"/>
  <c r="S171" i="1"/>
  <c r="T171" i="1"/>
  <c r="U171" i="1"/>
  <c r="V171" i="1"/>
  <c r="W171" i="1"/>
  <c r="X171" i="1"/>
  <c r="Y171" i="1"/>
  <c r="Z171" i="1"/>
  <c r="AA171" i="1"/>
  <c r="AB171" i="1"/>
  <c r="AC171" i="1"/>
  <c r="F172" i="1"/>
  <c r="G172" i="1"/>
  <c r="H172" i="1"/>
  <c r="I172" i="1"/>
  <c r="J172" i="1"/>
  <c r="K172" i="1"/>
  <c r="L172" i="1"/>
  <c r="M172" i="1"/>
  <c r="N172" i="1"/>
  <c r="O172" i="1"/>
  <c r="P172" i="1"/>
  <c r="Q172" i="1"/>
  <c r="R172" i="1"/>
  <c r="S172" i="1"/>
  <c r="T172" i="1"/>
  <c r="U172" i="1"/>
  <c r="V172" i="1"/>
  <c r="W172" i="1"/>
  <c r="X172" i="1"/>
  <c r="Y172" i="1"/>
  <c r="Z172" i="1"/>
  <c r="AA172" i="1"/>
  <c r="AB172" i="1"/>
  <c r="AC172" i="1"/>
  <c r="F173" i="1"/>
  <c r="G173" i="1"/>
  <c r="H173" i="1"/>
  <c r="I173" i="1"/>
  <c r="J173" i="1"/>
  <c r="K173" i="1"/>
  <c r="L173" i="1"/>
  <c r="M173" i="1"/>
  <c r="N173" i="1"/>
  <c r="O173" i="1"/>
  <c r="P173" i="1"/>
  <c r="Q173" i="1"/>
  <c r="R173" i="1"/>
  <c r="S173" i="1"/>
  <c r="T173" i="1"/>
  <c r="U173" i="1"/>
  <c r="V173" i="1"/>
  <c r="W173" i="1"/>
  <c r="X173" i="1"/>
  <c r="Y173" i="1"/>
  <c r="Z173" i="1"/>
  <c r="AA173" i="1"/>
  <c r="AB173" i="1"/>
  <c r="AC173" i="1"/>
  <c r="F174" i="1"/>
  <c r="G174" i="1"/>
  <c r="H174" i="1"/>
  <c r="I174" i="1"/>
  <c r="J174" i="1"/>
  <c r="K174" i="1"/>
  <c r="L174" i="1"/>
  <c r="M174" i="1"/>
  <c r="N174" i="1"/>
  <c r="O174" i="1"/>
  <c r="P174" i="1"/>
  <c r="Q174" i="1"/>
  <c r="R174" i="1"/>
  <c r="S174" i="1"/>
  <c r="T174" i="1"/>
  <c r="U174" i="1"/>
  <c r="V174" i="1"/>
  <c r="W174" i="1"/>
  <c r="X174" i="1"/>
  <c r="Y174" i="1"/>
  <c r="Z174" i="1"/>
  <c r="AA174" i="1"/>
  <c r="AB174" i="1"/>
  <c r="AC174" i="1"/>
  <c r="F175" i="1"/>
  <c r="G175" i="1"/>
  <c r="H175" i="1"/>
  <c r="I175" i="1"/>
  <c r="J175" i="1"/>
  <c r="K175" i="1"/>
  <c r="L175" i="1"/>
  <c r="M175" i="1"/>
  <c r="N175" i="1"/>
  <c r="O175" i="1"/>
  <c r="P175" i="1"/>
  <c r="Q175" i="1"/>
  <c r="R175" i="1"/>
  <c r="S175" i="1"/>
  <c r="T175" i="1"/>
  <c r="U175" i="1"/>
  <c r="V175" i="1"/>
  <c r="W175" i="1"/>
  <c r="X175" i="1"/>
  <c r="Y175" i="1"/>
  <c r="Z175" i="1"/>
  <c r="AA175" i="1"/>
  <c r="AB175" i="1"/>
  <c r="AC175" i="1"/>
  <c r="F176" i="1"/>
  <c r="G176" i="1"/>
  <c r="H176" i="1"/>
  <c r="I176" i="1"/>
  <c r="J176" i="1"/>
  <c r="K176" i="1"/>
  <c r="L176" i="1"/>
  <c r="M176" i="1"/>
  <c r="N176" i="1"/>
  <c r="O176" i="1"/>
  <c r="P176" i="1"/>
  <c r="Q176" i="1"/>
  <c r="R176" i="1"/>
  <c r="S176" i="1"/>
  <c r="T176" i="1"/>
  <c r="U176" i="1"/>
  <c r="V176" i="1"/>
  <c r="W176" i="1"/>
  <c r="X176" i="1"/>
  <c r="Y176" i="1"/>
  <c r="Z176" i="1"/>
  <c r="AA176" i="1"/>
  <c r="AB176" i="1"/>
  <c r="AC176" i="1"/>
  <c r="F177" i="1"/>
  <c r="G177" i="1"/>
  <c r="H177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Z177" i="1"/>
  <c r="AA177" i="1"/>
  <c r="AB177" i="1"/>
  <c r="AC177" i="1"/>
  <c r="F178" i="1"/>
  <c r="G178" i="1"/>
  <c r="H178" i="1"/>
  <c r="I178" i="1"/>
  <c r="J178" i="1"/>
  <c r="K178" i="1"/>
  <c r="L178" i="1"/>
  <c r="M178" i="1"/>
  <c r="N178" i="1"/>
  <c r="O178" i="1"/>
  <c r="P178" i="1"/>
  <c r="Q178" i="1"/>
  <c r="R178" i="1"/>
  <c r="S178" i="1"/>
  <c r="T178" i="1"/>
  <c r="U178" i="1"/>
  <c r="V178" i="1"/>
  <c r="W178" i="1"/>
  <c r="X178" i="1"/>
  <c r="Y178" i="1"/>
  <c r="Z178" i="1"/>
  <c r="AA178" i="1"/>
  <c r="AB178" i="1"/>
  <c r="AC178" i="1"/>
  <c r="F179" i="1"/>
  <c r="G179" i="1"/>
  <c r="H179" i="1"/>
  <c r="I179" i="1"/>
  <c r="J179" i="1"/>
  <c r="K179" i="1"/>
  <c r="L179" i="1"/>
  <c r="M179" i="1"/>
  <c r="N179" i="1"/>
  <c r="O179" i="1"/>
  <c r="P179" i="1"/>
  <c r="Q179" i="1"/>
  <c r="R179" i="1"/>
  <c r="S179" i="1"/>
  <c r="T179" i="1"/>
  <c r="U179" i="1"/>
  <c r="V179" i="1"/>
  <c r="W179" i="1"/>
  <c r="X179" i="1"/>
  <c r="Y179" i="1"/>
  <c r="Z179" i="1"/>
  <c r="AA179" i="1"/>
  <c r="AB179" i="1"/>
  <c r="AC179" i="1"/>
  <c r="F180" i="1"/>
  <c r="G180" i="1"/>
  <c r="H180" i="1"/>
  <c r="I180" i="1"/>
  <c r="J180" i="1"/>
  <c r="K180" i="1"/>
  <c r="L180" i="1"/>
  <c r="M180" i="1"/>
  <c r="N180" i="1"/>
  <c r="O180" i="1"/>
  <c r="P180" i="1"/>
  <c r="Q180" i="1"/>
  <c r="R180" i="1"/>
  <c r="S180" i="1"/>
  <c r="T180" i="1"/>
  <c r="U180" i="1"/>
  <c r="V180" i="1"/>
  <c r="W180" i="1"/>
  <c r="X180" i="1"/>
  <c r="Y180" i="1"/>
  <c r="Z180" i="1"/>
  <c r="AA180" i="1"/>
  <c r="AB180" i="1"/>
  <c r="AC180" i="1"/>
  <c r="F181" i="1"/>
  <c r="G181" i="1"/>
  <c r="H181" i="1"/>
  <c r="I181" i="1"/>
  <c r="J181" i="1"/>
  <c r="K181" i="1"/>
  <c r="L181" i="1"/>
  <c r="M181" i="1"/>
  <c r="N181" i="1"/>
  <c r="O181" i="1"/>
  <c r="P181" i="1"/>
  <c r="Q181" i="1"/>
  <c r="R181" i="1"/>
  <c r="S181" i="1"/>
  <c r="T181" i="1"/>
  <c r="U181" i="1"/>
  <c r="V181" i="1"/>
  <c r="W181" i="1"/>
  <c r="X181" i="1"/>
  <c r="Y181" i="1"/>
  <c r="Z181" i="1"/>
  <c r="AA181" i="1"/>
  <c r="AB181" i="1"/>
  <c r="AC181" i="1"/>
  <c r="F182" i="1"/>
  <c r="G182" i="1"/>
  <c r="H182" i="1"/>
  <c r="I182" i="1"/>
  <c r="J182" i="1"/>
  <c r="K182" i="1"/>
  <c r="L182" i="1"/>
  <c r="M182" i="1"/>
  <c r="N182" i="1"/>
  <c r="O182" i="1"/>
  <c r="P182" i="1"/>
  <c r="Q182" i="1"/>
  <c r="R182" i="1"/>
  <c r="S182" i="1"/>
  <c r="T182" i="1"/>
  <c r="U182" i="1"/>
  <c r="V182" i="1"/>
  <c r="W182" i="1"/>
  <c r="X182" i="1"/>
  <c r="Y182" i="1"/>
  <c r="Z182" i="1"/>
  <c r="AA182" i="1"/>
  <c r="AB182" i="1"/>
  <c r="AC182" i="1"/>
  <c r="F183" i="1"/>
  <c r="G183" i="1"/>
  <c r="H183" i="1"/>
  <c r="I183" i="1"/>
  <c r="J183" i="1"/>
  <c r="K183" i="1"/>
  <c r="L183" i="1"/>
  <c r="M183" i="1"/>
  <c r="N183" i="1"/>
  <c r="O183" i="1"/>
  <c r="P183" i="1"/>
  <c r="Q183" i="1"/>
  <c r="R183" i="1"/>
  <c r="S183" i="1"/>
  <c r="T183" i="1"/>
  <c r="U183" i="1"/>
  <c r="V183" i="1"/>
  <c r="W183" i="1"/>
  <c r="X183" i="1"/>
  <c r="Y183" i="1"/>
  <c r="Z183" i="1"/>
  <c r="AA183" i="1"/>
  <c r="AB183" i="1"/>
  <c r="AC183" i="1"/>
  <c r="F184" i="1"/>
  <c r="G184" i="1"/>
  <c r="H184" i="1"/>
  <c r="I184" i="1"/>
  <c r="J184" i="1"/>
  <c r="K184" i="1"/>
  <c r="L184" i="1"/>
  <c r="M184" i="1"/>
  <c r="N184" i="1"/>
  <c r="O184" i="1"/>
  <c r="P184" i="1"/>
  <c r="Q184" i="1"/>
  <c r="R184" i="1"/>
  <c r="S184" i="1"/>
  <c r="T184" i="1"/>
  <c r="U184" i="1"/>
  <c r="V184" i="1"/>
  <c r="W184" i="1"/>
  <c r="X184" i="1"/>
  <c r="Y184" i="1"/>
  <c r="Z184" i="1"/>
  <c r="AA184" i="1"/>
  <c r="AB184" i="1"/>
  <c r="AC184" i="1"/>
  <c r="F185" i="1"/>
  <c r="G185" i="1"/>
  <c r="H185" i="1"/>
  <c r="I185" i="1"/>
  <c r="J185" i="1"/>
  <c r="K185" i="1"/>
  <c r="L185" i="1"/>
  <c r="M185" i="1"/>
  <c r="N185" i="1"/>
  <c r="O185" i="1"/>
  <c r="P185" i="1"/>
  <c r="Q185" i="1"/>
  <c r="R185" i="1"/>
  <c r="S185" i="1"/>
  <c r="T185" i="1"/>
  <c r="U185" i="1"/>
  <c r="V185" i="1"/>
  <c r="W185" i="1"/>
  <c r="X185" i="1"/>
  <c r="Y185" i="1"/>
  <c r="Z185" i="1"/>
  <c r="AA185" i="1"/>
  <c r="AB185" i="1"/>
  <c r="AC185" i="1"/>
  <c r="F186" i="1"/>
  <c r="G186" i="1"/>
  <c r="H186" i="1"/>
  <c r="I186" i="1"/>
  <c r="J186" i="1"/>
  <c r="K186" i="1"/>
  <c r="L186" i="1"/>
  <c r="M186" i="1"/>
  <c r="N186" i="1"/>
  <c r="O186" i="1"/>
  <c r="P186" i="1"/>
  <c r="Q186" i="1"/>
  <c r="R186" i="1"/>
  <c r="S186" i="1"/>
  <c r="T186" i="1"/>
  <c r="U186" i="1"/>
  <c r="V186" i="1"/>
  <c r="W186" i="1"/>
  <c r="X186" i="1"/>
  <c r="Y186" i="1"/>
  <c r="Z186" i="1"/>
  <c r="AA186" i="1"/>
  <c r="AB186" i="1"/>
  <c r="AC186" i="1"/>
  <c r="F187" i="1"/>
  <c r="G187" i="1"/>
  <c r="H187" i="1"/>
  <c r="I187" i="1"/>
  <c r="J187" i="1"/>
  <c r="K187" i="1"/>
  <c r="L187" i="1"/>
  <c r="M187" i="1"/>
  <c r="N187" i="1"/>
  <c r="O187" i="1"/>
  <c r="P187" i="1"/>
  <c r="Q187" i="1"/>
  <c r="R187" i="1"/>
  <c r="S187" i="1"/>
  <c r="T187" i="1"/>
  <c r="U187" i="1"/>
  <c r="V187" i="1"/>
  <c r="W187" i="1"/>
  <c r="X187" i="1"/>
  <c r="Y187" i="1"/>
  <c r="Z187" i="1"/>
  <c r="AA187" i="1"/>
  <c r="AB187" i="1"/>
  <c r="AC187" i="1"/>
  <c r="F188" i="1"/>
  <c r="G188" i="1"/>
  <c r="H188" i="1"/>
  <c r="I188" i="1"/>
  <c r="J188" i="1"/>
  <c r="K188" i="1"/>
  <c r="L188" i="1"/>
  <c r="M188" i="1"/>
  <c r="N188" i="1"/>
  <c r="O188" i="1"/>
  <c r="P188" i="1"/>
  <c r="Q188" i="1"/>
  <c r="R188" i="1"/>
  <c r="S188" i="1"/>
  <c r="T188" i="1"/>
  <c r="U188" i="1"/>
  <c r="V188" i="1"/>
  <c r="W188" i="1"/>
  <c r="X188" i="1"/>
  <c r="Y188" i="1"/>
  <c r="Z188" i="1"/>
  <c r="AA188" i="1"/>
  <c r="AB188" i="1"/>
  <c r="AC188" i="1"/>
  <c r="F189" i="1"/>
  <c r="G189" i="1"/>
  <c r="H189" i="1"/>
  <c r="I189" i="1"/>
  <c r="J189" i="1"/>
  <c r="K189" i="1"/>
  <c r="L189" i="1"/>
  <c r="M189" i="1"/>
  <c r="N189" i="1"/>
  <c r="O189" i="1"/>
  <c r="P189" i="1"/>
  <c r="Q189" i="1"/>
  <c r="R189" i="1"/>
  <c r="S189" i="1"/>
  <c r="T189" i="1"/>
  <c r="U189" i="1"/>
  <c r="V189" i="1"/>
  <c r="W189" i="1"/>
  <c r="X189" i="1"/>
  <c r="Y189" i="1"/>
  <c r="Z189" i="1"/>
  <c r="AA189" i="1"/>
  <c r="AB189" i="1"/>
  <c r="AC189" i="1"/>
  <c r="F190" i="1"/>
  <c r="G190" i="1"/>
  <c r="H190" i="1"/>
  <c r="I190" i="1"/>
  <c r="J190" i="1"/>
  <c r="K190" i="1"/>
  <c r="L190" i="1"/>
  <c r="M190" i="1"/>
  <c r="N190" i="1"/>
  <c r="O190" i="1"/>
  <c r="P190" i="1"/>
  <c r="Q190" i="1"/>
  <c r="R190" i="1"/>
  <c r="S190" i="1"/>
  <c r="T190" i="1"/>
  <c r="U190" i="1"/>
  <c r="V190" i="1"/>
  <c r="W190" i="1"/>
  <c r="X190" i="1"/>
  <c r="Y190" i="1"/>
  <c r="Z190" i="1"/>
  <c r="AA190" i="1"/>
  <c r="AB190" i="1"/>
  <c r="AC190" i="1"/>
  <c r="F191" i="1"/>
  <c r="G191" i="1"/>
  <c r="H191" i="1"/>
  <c r="I191" i="1"/>
  <c r="J191" i="1"/>
  <c r="K191" i="1"/>
  <c r="L191" i="1"/>
  <c r="M191" i="1"/>
  <c r="N191" i="1"/>
  <c r="O191" i="1"/>
  <c r="P191" i="1"/>
  <c r="Q191" i="1"/>
  <c r="R191" i="1"/>
  <c r="S191" i="1"/>
  <c r="T191" i="1"/>
  <c r="U191" i="1"/>
  <c r="V191" i="1"/>
  <c r="W191" i="1"/>
  <c r="X191" i="1"/>
  <c r="Y191" i="1"/>
  <c r="Z191" i="1"/>
  <c r="AA191" i="1"/>
  <c r="AB191" i="1"/>
  <c r="AC191" i="1"/>
  <c r="F192" i="1"/>
  <c r="G192" i="1"/>
  <c r="H192" i="1"/>
  <c r="I192" i="1"/>
  <c r="J192" i="1"/>
  <c r="K192" i="1"/>
  <c r="L192" i="1"/>
  <c r="M192" i="1"/>
  <c r="N192" i="1"/>
  <c r="O192" i="1"/>
  <c r="P192" i="1"/>
  <c r="Q192" i="1"/>
  <c r="R192" i="1"/>
  <c r="S192" i="1"/>
  <c r="T192" i="1"/>
  <c r="U192" i="1"/>
  <c r="V192" i="1"/>
  <c r="W192" i="1"/>
  <c r="X192" i="1"/>
  <c r="Y192" i="1"/>
  <c r="Z192" i="1"/>
  <c r="AA192" i="1"/>
  <c r="AB192" i="1"/>
  <c r="AC192" i="1"/>
  <c r="F193" i="1"/>
  <c r="G193" i="1"/>
  <c r="H193" i="1"/>
  <c r="I193" i="1"/>
  <c r="J193" i="1"/>
  <c r="K193" i="1"/>
  <c r="L193" i="1"/>
  <c r="M193" i="1"/>
  <c r="N193" i="1"/>
  <c r="O193" i="1"/>
  <c r="P193" i="1"/>
  <c r="Q193" i="1"/>
  <c r="R193" i="1"/>
  <c r="S193" i="1"/>
  <c r="T193" i="1"/>
  <c r="U193" i="1"/>
  <c r="V193" i="1"/>
  <c r="W193" i="1"/>
  <c r="X193" i="1"/>
  <c r="Y193" i="1"/>
  <c r="Z193" i="1"/>
  <c r="AA193" i="1"/>
  <c r="AB193" i="1"/>
  <c r="AC193" i="1"/>
  <c r="F194" i="1"/>
  <c r="G194" i="1"/>
  <c r="H194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Z194" i="1"/>
  <c r="AA194" i="1"/>
  <c r="AB194" i="1"/>
  <c r="AC194" i="1"/>
  <c r="F195" i="1"/>
  <c r="G195" i="1"/>
  <c r="H195" i="1"/>
  <c r="I195" i="1"/>
  <c r="J195" i="1"/>
  <c r="K195" i="1"/>
  <c r="L195" i="1"/>
  <c r="M195" i="1"/>
  <c r="N195" i="1"/>
  <c r="O195" i="1"/>
  <c r="P195" i="1"/>
  <c r="Q195" i="1"/>
  <c r="R195" i="1"/>
  <c r="S195" i="1"/>
  <c r="T195" i="1"/>
  <c r="U195" i="1"/>
  <c r="V195" i="1"/>
  <c r="W195" i="1"/>
  <c r="X195" i="1"/>
  <c r="Y195" i="1"/>
  <c r="Z195" i="1"/>
  <c r="AA195" i="1"/>
  <c r="AB195" i="1"/>
  <c r="AC195" i="1"/>
  <c r="F196" i="1"/>
  <c r="G196" i="1"/>
  <c r="H196" i="1"/>
  <c r="I196" i="1"/>
  <c r="J196" i="1"/>
  <c r="K196" i="1"/>
  <c r="L196" i="1"/>
  <c r="M196" i="1"/>
  <c r="N196" i="1"/>
  <c r="O196" i="1"/>
  <c r="P196" i="1"/>
  <c r="Q196" i="1"/>
  <c r="R196" i="1"/>
  <c r="S196" i="1"/>
  <c r="T196" i="1"/>
  <c r="U196" i="1"/>
  <c r="V196" i="1"/>
  <c r="W196" i="1"/>
  <c r="X196" i="1"/>
  <c r="Y196" i="1"/>
  <c r="Z196" i="1"/>
  <c r="AA196" i="1"/>
  <c r="AB196" i="1"/>
  <c r="AC196" i="1"/>
  <c r="F197" i="1"/>
  <c r="G197" i="1"/>
  <c r="H197" i="1"/>
  <c r="I197" i="1"/>
  <c r="J197" i="1"/>
  <c r="K197" i="1"/>
  <c r="L197" i="1"/>
  <c r="M197" i="1"/>
  <c r="N197" i="1"/>
  <c r="O197" i="1"/>
  <c r="P197" i="1"/>
  <c r="Q197" i="1"/>
  <c r="R197" i="1"/>
  <c r="S197" i="1"/>
  <c r="T197" i="1"/>
  <c r="U197" i="1"/>
  <c r="V197" i="1"/>
  <c r="W197" i="1"/>
  <c r="X197" i="1"/>
  <c r="Y197" i="1"/>
  <c r="Z197" i="1"/>
  <c r="AA197" i="1"/>
  <c r="AB197" i="1"/>
  <c r="AC197" i="1"/>
  <c r="F198" i="1"/>
  <c r="G198" i="1"/>
  <c r="H198" i="1"/>
  <c r="I198" i="1"/>
  <c r="J198" i="1"/>
  <c r="K198" i="1"/>
  <c r="L198" i="1"/>
  <c r="M198" i="1"/>
  <c r="N198" i="1"/>
  <c r="O198" i="1"/>
  <c r="P198" i="1"/>
  <c r="Q198" i="1"/>
  <c r="R198" i="1"/>
  <c r="S198" i="1"/>
  <c r="T198" i="1"/>
  <c r="U198" i="1"/>
  <c r="V198" i="1"/>
  <c r="W198" i="1"/>
  <c r="X198" i="1"/>
  <c r="Y198" i="1"/>
  <c r="Z198" i="1"/>
  <c r="AA198" i="1"/>
  <c r="AB198" i="1"/>
  <c r="AC198" i="1"/>
  <c r="F199" i="1"/>
  <c r="G199" i="1"/>
  <c r="H199" i="1"/>
  <c r="I199" i="1"/>
  <c r="J199" i="1"/>
  <c r="K199" i="1"/>
  <c r="L199" i="1"/>
  <c r="M199" i="1"/>
  <c r="N199" i="1"/>
  <c r="O199" i="1"/>
  <c r="P199" i="1"/>
  <c r="Q199" i="1"/>
  <c r="R199" i="1"/>
  <c r="S199" i="1"/>
  <c r="T199" i="1"/>
  <c r="U199" i="1"/>
  <c r="V199" i="1"/>
  <c r="W199" i="1"/>
  <c r="X199" i="1"/>
  <c r="Y199" i="1"/>
  <c r="Z199" i="1"/>
  <c r="AA199" i="1"/>
  <c r="AB199" i="1"/>
  <c r="AC199" i="1"/>
  <c r="F200" i="1"/>
  <c r="G200" i="1"/>
  <c r="H200" i="1"/>
  <c r="I200" i="1"/>
  <c r="J200" i="1"/>
  <c r="K200" i="1"/>
  <c r="L200" i="1"/>
  <c r="M200" i="1"/>
  <c r="N200" i="1"/>
  <c r="O200" i="1"/>
  <c r="P200" i="1"/>
  <c r="Q200" i="1"/>
  <c r="R200" i="1"/>
  <c r="S200" i="1"/>
  <c r="T200" i="1"/>
  <c r="U200" i="1"/>
  <c r="V200" i="1"/>
  <c r="W200" i="1"/>
  <c r="X200" i="1"/>
  <c r="Y200" i="1"/>
  <c r="Z200" i="1"/>
  <c r="AA200" i="1"/>
  <c r="AB200" i="1"/>
  <c r="AC200" i="1"/>
  <c r="F201" i="1"/>
  <c r="G201" i="1"/>
  <c r="H201" i="1"/>
  <c r="I201" i="1"/>
  <c r="J201" i="1"/>
  <c r="K201" i="1"/>
  <c r="L201" i="1"/>
  <c r="M201" i="1"/>
  <c r="N201" i="1"/>
  <c r="O201" i="1"/>
  <c r="P201" i="1"/>
  <c r="Q201" i="1"/>
  <c r="R201" i="1"/>
  <c r="S201" i="1"/>
  <c r="T201" i="1"/>
  <c r="U201" i="1"/>
  <c r="V201" i="1"/>
  <c r="W201" i="1"/>
  <c r="X201" i="1"/>
  <c r="Y201" i="1"/>
  <c r="Z201" i="1"/>
  <c r="AA201" i="1"/>
  <c r="AB201" i="1"/>
  <c r="AC201" i="1"/>
  <c r="F202" i="1"/>
  <c r="G202" i="1"/>
  <c r="H202" i="1"/>
  <c r="I202" i="1"/>
  <c r="J202" i="1"/>
  <c r="K202" i="1"/>
  <c r="L202" i="1"/>
  <c r="M202" i="1"/>
  <c r="N202" i="1"/>
  <c r="O202" i="1"/>
  <c r="P202" i="1"/>
  <c r="Q202" i="1"/>
  <c r="R202" i="1"/>
  <c r="S202" i="1"/>
  <c r="T202" i="1"/>
  <c r="U202" i="1"/>
  <c r="V202" i="1"/>
  <c r="W202" i="1"/>
  <c r="X202" i="1"/>
  <c r="Y202" i="1"/>
  <c r="Z202" i="1"/>
  <c r="AA202" i="1"/>
  <c r="AB202" i="1"/>
  <c r="AC202" i="1"/>
  <c r="F203" i="1"/>
  <c r="G203" i="1"/>
  <c r="H203" i="1"/>
  <c r="I203" i="1"/>
  <c r="J203" i="1"/>
  <c r="K203" i="1"/>
  <c r="L203" i="1"/>
  <c r="M203" i="1"/>
  <c r="N203" i="1"/>
  <c r="O203" i="1"/>
  <c r="P203" i="1"/>
  <c r="Q203" i="1"/>
  <c r="R203" i="1"/>
  <c r="S203" i="1"/>
  <c r="T203" i="1"/>
  <c r="U203" i="1"/>
  <c r="V203" i="1"/>
  <c r="W203" i="1"/>
  <c r="X203" i="1"/>
  <c r="Y203" i="1"/>
  <c r="Z203" i="1"/>
  <c r="AA203" i="1"/>
  <c r="AB203" i="1"/>
  <c r="AC203" i="1"/>
  <c r="F204" i="1"/>
  <c r="G204" i="1"/>
  <c r="H204" i="1"/>
  <c r="I204" i="1"/>
  <c r="J204" i="1"/>
  <c r="K204" i="1"/>
  <c r="L204" i="1"/>
  <c r="M204" i="1"/>
  <c r="N204" i="1"/>
  <c r="O204" i="1"/>
  <c r="P204" i="1"/>
  <c r="Q204" i="1"/>
  <c r="R204" i="1"/>
  <c r="S204" i="1"/>
  <c r="T204" i="1"/>
  <c r="U204" i="1"/>
  <c r="V204" i="1"/>
  <c r="W204" i="1"/>
  <c r="X204" i="1"/>
  <c r="Y204" i="1"/>
  <c r="Z204" i="1"/>
  <c r="AA204" i="1"/>
  <c r="AB204" i="1"/>
  <c r="AC204" i="1"/>
  <c r="F205" i="1"/>
  <c r="G205" i="1"/>
  <c r="H205" i="1"/>
  <c r="I205" i="1"/>
  <c r="J205" i="1"/>
  <c r="K205" i="1"/>
  <c r="L205" i="1"/>
  <c r="M205" i="1"/>
  <c r="N205" i="1"/>
  <c r="O205" i="1"/>
  <c r="P205" i="1"/>
  <c r="Q205" i="1"/>
  <c r="R205" i="1"/>
  <c r="S205" i="1"/>
  <c r="T205" i="1"/>
  <c r="U205" i="1"/>
  <c r="V205" i="1"/>
  <c r="W205" i="1"/>
  <c r="X205" i="1"/>
  <c r="Y205" i="1"/>
  <c r="Z205" i="1"/>
  <c r="AA205" i="1"/>
  <c r="AB205" i="1"/>
  <c r="AC205" i="1"/>
  <c r="F206" i="1"/>
  <c r="G206" i="1"/>
  <c r="H206" i="1"/>
  <c r="I206" i="1"/>
  <c r="J206" i="1"/>
  <c r="K206" i="1"/>
  <c r="L206" i="1"/>
  <c r="M206" i="1"/>
  <c r="N206" i="1"/>
  <c r="O206" i="1"/>
  <c r="P206" i="1"/>
  <c r="Q206" i="1"/>
  <c r="R206" i="1"/>
  <c r="S206" i="1"/>
  <c r="T206" i="1"/>
  <c r="U206" i="1"/>
  <c r="V206" i="1"/>
  <c r="W206" i="1"/>
  <c r="X206" i="1"/>
  <c r="Y206" i="1"/>
  <c r="Z206" i="1"/>
  <c r="AA206" i="1"/>
  <c r="AB206" i="1"/>
  <c r="AC206" i="1"/>
  <c r="F207" i="1"/>
  <c r="G207" i="1"/>
  <c r="H207" i="1"/>
  <c r="I207" i="1"/>
  <c r="J207" i="1"/>
  <c r="K207" i="1"/>
  <c r="L207" i="1"/>
  <c r="M207" i="1"/>
  <c r="N207" i="1"/>
  <c r="O207" i="1"/>
  <c r="P207" i="1"/>
  <c r="Q207" i="1"/>
  <c r="R207" i="1"/>
  <c r="S207" i="1"/>
  <c r="T207" i="1"/>
  <c r="U207" i="1"/>
  <c r="V207" i="1"/>
  <c r="W207" i="1"/>
  <c r="X207" i="1"/>
  <c r="Y207" i="1"/>
  <c r="Z207" i="1"/>
  <c r="AA207" i="1"/>
  <c r="AB207" i="1"/>
  <c r="AC207" i="1"/>
  <c r="F208" i="1"/>
  <c r="G208" i="1"/>
  <c r="H208" i="1"/>
  <c r="I208" i="1"/>
  <c r="J208" i="1"/>
  <c r="K208" i="1"/>
  <c r="L208" i="1"/>
  <c r="M208" i="1"/>
  <c r="N208" i="1"/>
  <c r="O208" i="1"/>
  <c r="P208" i="1"/>
  <c r="Q208" i="1"/>
  <c r="R208" i="1"/>
  <c r="S208" i="1"/>
  <c r="T208" i="1"/>
  <c r="U208" i="1"/>
  <c r="V208" i="1"/>
  <c r="W208" i="1"/>
  <c r="X208" i="1"/>
  <c r="Y208" i="1"/>
  <c r="Z208" i="1"/>
  <c r="AA208" i="1"/>
  <c r="AB208" i="1"/>
  <c r="AC208" i="1"/>
  <c r="F209" i="1"/>
  <c r="G209" i="1"/>
  <c r="H209" i="1"/>
  <c r="I209" i="1"/>
  <c r="J209" i="1"/>
  <c r="K209" i="1"/>
  <c r="L209" i="1"/>
  <c r="M209" i="1"/>
  <c r="N209" i="1"/>
  <c r="O209" i="1"/>
  <c r="P209" i="1"/>
  <c r="Q209" i="1"/>
  <c r="R209" i="1"/>
  <c r="S209" i="1"/>
  <c r="T209" i="1"/>
  <c r="U209" i="1"/>
  <c r="V209" i="1"/>
  <c r="W209" i="1"/>
  <c r="X209" i="1"/>
  <c r="Y209" i="1"/>
  <c r="Z209" i="1"/>
  <c r="AA209" i="1"/>
  <c r="AB209" i="1"/>
  <c r="AC209" i="1"/>
  <c r="F210" i="1"/>
  <c r="G210" i="1"/>
  <c r="H210" i="1"/>
  <c r="I210" i="1"/>
  <c r="J210" i="1"/>
  <c r="K210" i="1"/>
  <c r="L210" i="1"/>
  <c r="M210" i="1"/>
  <c r="N210" i="1"/>
  <c r="O210" i="1"/>
  <c r="P210" i="1"/>
  <c r="Q210" i="1"/>
  <c r="R210" i="1"/>
  <c r="S210" i="1"/>
  <c r="T210" i="1"/>
  <c r="U210" i="1"/>
  <c r="V210" i="1"/>
  <c r="W210" i="1"/>
  <c r="X210" i="1"/>
  <c r="Y210" i="1"/>
  <c r="Z210" i="1"/>
  <c r="AA210" i="1"/>
  <c r="AB210" i="1"/>
  <c r="AC210" i="1"/>
  <c r="F211" i="1"/>
  <c r="G211" i="1"/>
  <c r="H211" i="1"/>
  <c r="I211" i="1"/>
  <c r="J211" i="1"/>
  <c r="K211" i="1"/>
  <c r="L211" i="1"/>
  <c r="M211" i="1"/>
  <c r="N211" i="1"/>
  <c r="O211" i="1"/>
  <c r="P211" i="1"/>
  <c r="Q211" i="1"/>
  <c r="R211" i="1"/>
  <c r="S211" i="1"/>
  <c r="T211" i="1"/>
  <c r="U211" i="1"/>
  <c r="V211" i="1"/>
  <c r="W211" i="1"/>
  <c r="X211" i="1"/>
  <c r="Y211" i="1"/>
  <c r="Z211" i="1"/>
  <c r="AA211" i="1"/>
  <c r="AB211" i="1"/>
  <c r="AC211" i="1"/>
  <c r="F212" i="1"/>
  <c r="G212" i="1"/>
  <c r="H212" i="1"/>
  <c r="I212" i="1"/>
  <c r="J212" i="1"/>
  <c r="K212" i="1"/>
  <c r="L212" i="1"/>
  <c r="M212" i="1"/>
  <c r="N212" i="1"/>
  <c r="O212" i="1"/>
  <c r="P212" i="1"/>
  <c r="Q212" i="1"/>
  <c r="R212" i="1"/>
  <c r="S212" i="1"/>
  <c r="T212" i="1"/>
  <c r="U212" i="1"/>
  <c r="V212" i="1"/>
  <c r="W212" i="1"/>
  <c r="X212" i="1"/>
  <c r="Y212" i="1"/>
  <c r="Z212" i="1"/>
  <c r="AA212" i="1"/>
  <c r="AB212" i="1"/>
  <c r="AC212" i="1"/>
  <c r="F213" i="1"/>
  <c r="G213" i="1"/>
  <c r="H213" i="1"/>
  <c r="I213" i="1"/>
  <c r="J213" i="1"/>
  <c r="K213" i="1"/>
  <c r="L213" i="1"/>
  <c r="M213" i="1"/>
  <c r="N213" i="1"/>
  <c r="O213" i="1"/>
  <c r="P213" i="1"/>
  <c r="Q213" i="1"/>
  <c r="R213" i="1"/>
  <c r="S213" i="1"/>
  <c r="T213" i="1"/>
  <c r="U213" i="1"/>
  <c r="V213" i="1"/>
  <c r="W213" i="1"/>
  <c r="X213" i="1"/>
  <c r="Y213" i="1"/>
  <c r="Z213" i="1"/>
  <c r="AA213" i="1"/>
  <c r="AB213" i="1"/>
  <c r="AC213" i="1"/>
  <c r="F214" i="1"/>
  <c r="G214" i="1"/>
  <c r="H214" i="1"/>
  <c r="I214" i="1"/>
  <c r="J214" i="1"/>
  <c r="K214" i="1"/>
  <c r="L214" i="1"/>
  <c r="M214" i="1"/>
  <c r="N214" i="1"/>
  <c r="O214" i="1"/>
  <c r="P214" i="1"/>
  <c r="Q214" i="1"/>
  <c r="R214" i="1"/>
  <c r="S214" i="1"/>
  <c r="T214" i="1"/>
  <c r="U214" i="1"/>
  <c r="V214" i="1"/>
  <c r="W214" i="1"/>
  <c r="X214" i="1"/>
  <c r="Y214" i="1"/>
  <c r="Z214" i="1"/>
  <c r="AA214" i="1"/>
  <c r="AB214" i="1"/>
  <c r="AC214" i="1"/>
  <c r="F215" i="1"/>
  <c r="G215" i="1"/>
  <c r="H215" i="1"/>
  <c r="I215" i="1"/>
  <c r="J215" i="1"/>
  <c r="K215" i="1"/>
  <c r="L215" i="1"/>
  <c r="M215" i="1"/>
  <c r="N215" i="1"/>
  <c r="O215" i="1"/>
  <c r="P215" i="1"/>
  <c r="Q215" i="1"/>
  <c r="R215" i="1"/>
  <c r="S215" i="1"/>
  <c r="T215" i="1"/>
  <c r="U215" i="1"/>
  <c r="V215" i="1"/>
  <c r="W215" i="1"/>
  <c r="X215" i="1"/>
  <c r="Y215" i="1"/>
  <c r="Z215" i="1"/>
  <c r="AA215" i="1"/>
  <c r="AB215" i="1"/>
  <c r="AC215" i="1"/>
  <c r="F216" i="1"/>
  <c r="G216" i="1"/>
  <c r="H216" i="1"/>
  <c r="I216" i="1"/>
  <c r="J216" i="1"/>
  <c r="K216" i="1"/>
  <c r="L216" i="1"/>
  <c r="M216" i="1"/>
  <c r="N216" i="1"/>
  <c r="O216" i="1"/>
  <c r="P216" i="1"/>
  <c r="Q216" i="1"/>
  <c r="R216" i="1"/>
  <c r="S216" i="1"/>
  <c r="T216" i="1"/>
  <c r="U216" i="1"/>
  <c r="V216" i="1"/>
  <c r="W216" i="1"/>
  <c r="X216" i="1"/>
  <c r="Y216" i="1"/>
  <c r="Z216" i="1"/>
  <c r="AA216" i="1"/>
  <c r="AB216" i="1"/>
  <c r="AC216" i="1"/>
  <c r="F217" i="1"/>
  <c r="G217" i="1"/>
  <c r="H217" i="1"/>
  <c r="I217" i="1"/>
  <c r="J217" i="1"/>
  <c r="K217" i="1"/>
  <c r="L217" i="1"/>
  <c r="M217" i="1"/>
  <c r="N217" i="1"/>
  <c r="O217" i="1"/>
  <c r="P217" i="1"/>
  <c r="Q217" i="1"/>
  <c r="R217" i="1"/>
  <c r="S217" i="1"/>
  <c r="T217" i="1"/>
  <c r="U217" i="1"/>
  <c r="V217" i="1"/>
  <c r="W217" i="1"/>
  <c r="X217" i="1"/>
  <c r="Y217" i="1"/>
  <c r="Z217" i="1"/>
  <c r="AA217" i="1"/>
  <c r="AB217" i="1"/>
  <c r="AC217" i="1"/>
  <c r="F218" i="1"/>
  <c r="G218" i="1"/>
  <c r="H218" i="1"/>
  <c r="I218" i="1"/>
  <c r="J218" i="1"/>
  <c r="K218" i="1"/>
  <c r="L218" i="1"/>
  <c r="M218" i="1"/>
  <c r="N218" i="1"/>
  <c r="O218" i="1"/>
  <c r="P218" i="1"/>
  <c r="Q218" i="1"/>
  <c r="R218" i="1"/>
  <c r="S218" i="1"/>
  <c r="T218" i="1"/>
  <c r="U218" i="1"/>
  <c r="V218" i="1"/>
  <c r="W218" i="1"/>
  <c r="X218" i="1"/>
  <c r="Y218" i="1"/>
  <c r="Z218" i="1"/>
  <c r="AA218" i="1"/>
  <c r="AB218" i="1"/>
  <c r="AC218" i="1"/>
  <c r="F219" i="1"/>
  <c r="G219" i="1"/>
  <c r="H219" i="1"/>
  <c r="I219" i="1"/>
  <c r="J219" i="1"/>
  <c r="K219" i="1"/>
  <c r="L219" i="1"/>
  <c r="M219" i="1"/>
  <c r="N219" i="1"/>
  <c r="O219" i="1"/>
  <c r="P219" i="1"/>
  <c r="Q219" i="1"/>
  <c r="R219" i="1"/>
  <c r="S219" i="1"/>
  <c r="T219" i="1"/>
  <c r="U219" i="1"/>
  <c r="V219" i="1"/>
  <c r="W219" i="1"/>
  <c r="X219" i="1"/>
  <c r="Y219" i="1"/>
  <c r="Z219" i="1"/>
  <c r="AA219" i="1"/>
  <c r="AB219" i="1"/>
  <c r="AC219" i="1"/>
  <c r="F220" i="1"/>
  <c r="G220" i="1"/>
  <c r="H220" i="1"/>
  <c r="I220" i="1"/>
  <c r="J220" i="1"/>
  <c r="K220" i="1"/>
  <c r="L220" i="1"/>
  <c r="M220" i="1"/>
  <c r="N220" i="1"/>
  <c r="O220" i="1"/>
  <c r="P220" i="1"/>
  <c r="Q220" i="1"/>
  <c r="R220" i="1"/>
  <c r="S220" i="1"/>
  <c r="T220" i="1"/>
  <c r="U220" i="1"/>
  <c r="V220" i="1"/>
  <c r="W220" i="1"/>
  <c r="X220" i="1"/>
  <c r="Y220" i="1"/>
  <c r="Z220" i="1"/>
  <c r="AA220" i="1"/>
  <c r="AB220" i="1"/>
  <c r="AC220" i="1"/>
  <c r="F221" i="1"/>
  <c r="G221" i="1"/>
  <c r="H221" i="1"/>
  <c r="I221" i="1"/>
  <c r="J221" i="1"/>
  <c r="K221" i="1"/>
  <c r="L221" i="1"/>
  <c r="M221" i="1"/>
  <c r="N221" i="1"/>
  <c r="O221" i="1"/>
  <c r="P221" i="1"/>
  <c r="Q221" i="1"/>
  <c r="R221" i="1"/>
  <c r="S221" i="1"/>
  <c r="T221" i="1"/>
  <c r="U221" i="1"/>
  <c r="V221" i="1"/>
  <c r="W221" i="1"/>
  <c r="X221" i="1"/>
  <c r="Y221" i="1"/>
  <c r="Z221" i="1"/>
  <c r="AA221" i="1"/>
  <c r="AB221" i="1"/>
  <c r="AC221" i="1"/>
  <c r="F222" i="1"/>
  <c r="G222" i="1"/>
  <c r="H222" i="1"/>
  <c r="I222" i="1"/>
  <c r="J222" i="1"/>
  <c r="K222" i="1"/>
  <c r="L222" i="1"/>
  <c r="M222" i="1"/>
  <c r="N222" i="1"/>
  <c r="O222" i="1"/>
  <c r="P222" i="1"/>
  <c r="Q222" i="1"/>
  <c r="R222" i="1"/>
  <c r="S222" i="1"/>
  <c r="T222" i="1"/>
  <c r="U222" i="1"/>
  <c r="V222" i="1"/>
  <c r="W222" i="1"/>
  <c r="X222" i="1"/>
  <c r="Y222" i="1"/>
  <c r="Z222" i="1"/>
  <c r="AA222" i="1"/>
  <c r="AB222" i="1"/>
  <c r="AC222" i="1"/>
  <c r="F223" i="1"/>
  <c r="G223" i="1"/>
  <c r="H223" i="1"/>
  <c r="I223" i="1"/>
  <c r="J223" i="1"/>
  <c r="K223" i="1"/>
  <c r="L223" i="1"/>
  <c r="M223" i="1"/>
  <c r="N223" i="1"/>
  <c r="O223" i="1"/>
  <c r="P223" i="1"/>
  <c r="Q223" i="1"/>
  <c r="R223" i="1"/>
  <c r="S223" i="1"/>
  <c r="T223" i="1"/>
  <c r="U223" i="1"/>
  <c r="V223" i="1"/>
  <c r="W223" i="1"/>
  <c r="X223" i="1"/>
  <c r="Y223" i="1"/>
  <c r="Z223" i="1"/>
  <c r="AA223" i="1"/>
  <c r="AB223" i="1"/>
  <c r="AC223" i="1"/>
  <c r="F224" i="1"/>
  <c r="G224" i="1"/>
  <c r="H224" i="1"/>
  <c r="I224" i="1"/>
  <c r="J224" i="1"/>
  <c r="K224" i="1"/>
  <c r="L224" i="1"/>
  <c r="M224" i="1"/>
  <c r="N224" i="1"/>
  <c r="O224" i="1"/>
  <c r="P224" i="1"/>
  <c r="Q224" i="1"/>
  <c r="R224" i="1"/>
  <c r="S224" i="1"/>
  <c r="T224" i="1"/>
  <c r="U224" i="1"/>
  <c r="V224" i="1"/>
  <c r="W224" i="1"/>
  <c r="X224" i="1"/>
  <c r="Y224" i="1"/>
  <c r="Z224" i="1"/>
  <c r="AA224" i="1"/>
  <c r="AB224" i="1"/>
  <c r="AC224" i="1"/>
  <c r="F225" i="1"/>
  <c r="G225" i="1"/>
  <c r="H225" i="1"/>
  <c r="I225" i="1"/>
  <c r="J225" i="1"/>
  <c r="K225" i="1"/>
  <c r="L225" i="1"/>
  <c r="M225" i="1"/>
  <c r="N225" i="1"/>
  <c r="O225" i="1"/>
  <c r="P225" i="1"/>
  <c r="Q225" i="1"/>
  <c r="R225" i="1"/>
  <c r="S225" i="1"/>
  <c r="T225" i="1"/>
  <c r="U225" i="1"/>
  <c r="V225" i="1"/>
  <c r="W225" i="1"/>
  <c r="X225" i="1"/>
  <c r="Y225" i="1"/>
  <c r="Z225" i="1"/>
  <c r="AA225" i="1"/>
  <c r="AB225" i="1"/>
  <c r="AC225" i="1"/>
  <c r="F226" i="1"/>
  <c r="G226" i="1"/>
  <c r="H226" i="1"/>
  <c r="I226" i="1"/>
  <c r="J226" i="1"/>
  <c r="K226" i="1"/>
  <c r="L226" i="1"/>
  <c r="M226" i="1"/>
  <c r="N226" i="1"/>
  <c r="O226" i="1"/>
  <c r="P226" i="1"/>
  <c r="Q226" i="1"/>
  <c r="R226" i="1"/>
  <c r="S226" i="1"/>
  <c r="T226" i="1"/>
  <c r="U226" i="1"/>
  <c r="V226" i="1"/>
  <c r="W226" i="1"/>
  <c r="X226" i="1"/>
  <c r="Y226" i="1"/>
  <c r="Z226" i="1"/>
  <c r="AA226" i="1"/>
  <c r="AB226" i="1"/>
  <c r="AC226" i="1"/>
  <c r="F227" i="1"/>
  <c r="G227" i="1"/>
  <c r="H227" i="1"/>
  <c r="I227" i="1"/>
  <c r="J227" i="1"/>
  <c r="K227" i="1"/>
  <c r="L227" i="1"/>
  <c r="M227" i="1"/>
  <c r="N227" i="1"/>
  <c r="O227" i="1"/>
  <c r="P227" i="1"/>
  <c r="Q227" i="1"/>
  <c r="R227" i="1"/>
  <c r="S227" i="1"/>
  <c r="T227" i="1"/>
  <c r="U227" i="1"/>
  <c r="V227" i="1"/>
  <c r="W227" i="1"/>
  <c r="X227" i="1"/>
  <c r="Y227" i="1"/>
  <c r="Z227" i="1"/>
  <c r="AA227" i="1"/>
  <c r="AB227" i="1"/>
  <c r="AC227" i="1"/>
  <c r="F228" i="1"/>
  <c r="G228" i="1"/>
  <c r="H228" i="1"/>
  <c r="I228" i="1"/>
  <c r="J228" i="1"/>
  <c r="K228" i="1"/>
  <c r="L228" i="1"/>
  <c r="M228" i="1"/>
  <c r="N228" i="1"/>
  <c r="O228" i="1"/>
  <c r="P228" i="1"/>
  <c r="Q228" i="1"/>
  <c r="R228" i="1"/>
  <c r="S228" i="1"/>
  <c r="T228" i="1"/>
  <c r="U228" i="1"/>
  <c r="V228" i="1"/>
  <c r="W228" i="1"/>
  <c r="X228" i="1"/>
  <c r="Y228" i="1"/>
  <c r="Z228" i="1"/>
  <c r="AA228" i="1"/>
  <c r="AB228" i="1"/>
  <c r="AC228" i="1"/>
  <c r="F229" i="1"/>
  <c r="G229" i="1"/>
  <c r="H229" i="1"/>
  <c r="I229" i="1"/>
  <c r="J229" i="1"/>
  <c r="K229" i="1"/>
  <c r="L229" i="1"/>
  <c r="M229" i="1"/>
  <c r="N229" i="1"/>
  <c r="O229" i="1"/>
  <c r="P229" i="1"/>
  <c r="Q229" i="1"/>
  <c r="R229" i="1"/>
  <c r="S229" i="1"/>
  <c r="T229" i="1"/>
  <c r="U229" i="1"/>
  <c r="V229" i="1"/>
  <c r="W229" i="1"/>
  <c r="X229" i="1"/>
  <c r="Y229" i="1"/>
  <c r="Z229" i="1"/>
  <c r="AA229" i="1"/>
  <c r="AB229" i="1"/>
  <c r="AC229" i="1"/>
  <c r="F230" i="1"/>
  <c r="G230" i="1"/>
  <c r="H230" i="1"/>
  <c r="I230" i="1"/>
  <c r="J230" i="1"/>
  <c r="K230" i="1"/>
  <c r="L230" i="1"/>
  <c r="M230" i="1"/>
  <c r="N230" i="1"/>
  <c r="O230" i="1"/>
  <c r="P230" i="1"/>
  <c r="Q230" i="1"/>
  <c r="R230" i="1"/>
  <c r="S230" i="1"/>
  <c r="T230" i="1"/>
  <c r="U230" i="1"/>
  <c r="V230" i="1"/>
  <c r="W230" i="1"/>
  <c r="X230" i="1"/>
  <c r="Y230" i="1"/>
  <c r="Z230" i="1"/>
  <c r="AA230" i="1"/>
  <c r="AB230" i="1"/>
  <c r="AC230" i="1"/>
  <c r="F231" i="1"/>
  <c r="G231" i="1"/>
  <c r="H231" i="1"/>
  <c r="I231" i="1"/>
  <c r="J231" i="1"/>
  <c r="K231" i="1"/>
  <c r="L231" i="1"/>
  <c r="M231" i="1"/>
  <c r="N231" i="1"/>
  <c r="O231" i="1"/>
  <c r="P231" i="1"/>
  <c r="Q231" i="1"/>
  <c r="R231" i="1"/>
  <c r="S231" i="1"/>
  <c r="T231" i="1"/>
  <c r="U231" i="1"/>
  <c r="V231" i="1"/>
  <c r="W231" i="1"/>
  <c r="X231" i="1"/>
  <c r="Y231" i="1"/>
  <c r="Z231" i="1"/>
  <c r="AA231" i="1"/>
  <c r="AB231" i="1"/>
  <c r="AC231" i="1"/>
  <c r="F232" i="1"/>
  <c r="G232" i="1"/>
  <c r="H232" i="1"/>
  <c r="I232" i="1"/>
  <c r="J232" i="1"/>
  <c r="K232" i="1"/>
  <c r="L232" i="1"/>
  <c r="M232" i="1"/>
  <c r="N232" i="1"/>
  <c r="O232" i="1"/>
  <c r="P232" i="1"/>
  <c r="Q232" i="1"/>
  <c r="R232" i="1"/>
  <c r="S232" i="1"/>
  <c r="T232" i="1"/>
  <c r="U232" i="1"/>
  <c r="V232" i="1"/>
  <c r="W232" i="1"/>
  <c r="X232" i="1"/>
  <c r="Y232" i="1"/>
  <c r="Z232" i="1"/>
  <c r="AA232" i="1"/>
  <c r="AB232" i="1"/>
  <c r="AC232" i="1"/>
  <c r="F233" i="1"/>
  <c r="G233" i="1"/>
  <c r="H233" i="1"/>
  <c r="I233" i="1"/>
  <c r="J233" i="1"/>
  <c r="K233" i="1"/>
  <c r="L233" i="1"/>
  <c r="M233" i="1"/>
  <c r="N233" i="1"/>
  <c r="O233" i="1"/>
  <c r="P233" i="1"/>
  <c r="Q233" i="1"/>
  <c r="R233" i="1"/>
  <c r="S233" i="1"/>
  <c r="T233" i="1"/>
  <c r="U233" i="1"/>
  <c r="V233" i="1"/>
  <c r="W233" i="1"/>
  <c r="X233" i="1"/>
  <c r="Y233" i="1"/>
  <c r="Z233" i="1"/>
  <c r="AA233" i="1"/>
  <c r="AB233" i="1"/>
  <c r="AC233" i="1"/>
  <c r="F234" i="1"/>
  <c r="G234" i="1"/>
  <c r="H234" i="1"/>
  <c r="I234" i="1"/>
  <c r="J234" i="1"/>
  <c r="K234" i="1"/>
  <c r="L234" i="1"/>
  <c r="M234" i="1"/>
  <c r="N234" i="1"/>
  <c r="O234" i="1"/>
  <c r="P234" i="1"/>
  <c r="Q234" i="1"/>
  <c r="R234" i="1"/>
  <c r="S234" i="1"/>
  <c r="T234" i="1"/>
  <c r="U234" i="1"/>
  <c r="V234" i="1"/>
  <c r="W234" i="1"/>
  <c r="X234" i="1"/>
  <c r="Y234" i="1"/>
  <c r="Z234" i="1"/>
  <c r="AA234" i="1"/>
  <c r="AB234" i="1"/>
  <c r="AC234" i="1"/>
  <c r="F235" i="1"/>
  <c r="G235" i="1"/>
  <c r="H235" i="1"/>
  <c r="I235" i="1"/>
  <c r="J235" i="1"/>
  <c r="K235" i="1"/>
  <c r="L235" i="1"/>
  <c r="M235" i="1"/>
  <c r="N235" i="1"/>
  <c r="O235" i="1"/>
  <c r="P235" i="1"/>
  <c r="Q235" i="1"/>
  <c r="R235" i="1"/>
  <c r="S235" i="1"/>
  <c r="T235" i="1"/>
  <c r="U235" i="1"/>
  <c r="V235" i="1"/>
  <c r="W235" i="1"/>
  <c r="X235" i="1"/>
  <c r="Y235" i="1"/>
  <c r="Z235" i="1"/>
  <c r="AA235" i="1"/>
  <c r="AB235" i="1"/>
  <c r="AC235" i="1"/>
  <c r="F236" i="1"/>
  <c r="G236" i="1"/>
  <c r="H236" i="1"/>
  <c r="I236" i="1"/>
  <c r="J236" i="1"/>
  <c r="K236" i="1"/>
  <c r="L236" i="1"/>
  <c r="M236" i="1"/>
  <c r="N236" i="1"/>
  <c r="O236" i="1"/>
  <c r="P236" i="1"/>
  <c r="Q236" i="1"/>
  <c r="R236" i="1"/>
  <c r="S236" i="1"/>
  <c r="T236" i="1"/>
  <c r="U236" i="1"/>
  <c r="V236" i="1"/>
  <c r="W236" i="1"/>
  <c r="X236" i="1"/>
  <c r="Y236" i="1"/>
  <c r="Z236" i="1"/>
  <c r="AA236" i="1"/>
  <c r="AB236" i="1"/>
  <c r="AC236" i="1"/>
  <c r="F237" i="1"/>
  <c r="G237" i="1"/>
  <c r="H237" i="1"/>
  <c r="I237" i="1"/>
  <c r="J237" i="1"/>
  <c r="K237" i="1"/>
  <c r="L237" i="1"/>
  <c r="M237" i="1"/>
  <c r="N237" i="1"/>
  <c r="O237" i="1"/>
  <c r="P237" i="1"/>
  <c r="Q237" i="1"/>
  <c r="R237" i="1"/>
  <c r="S237" i="1"/>
  <c r="T237" i="1"/>
  <c r="U237" i="1"/>
  <c r="V237" i="1"/>
  <c r="W237" i="1"/>
  <c r="X237" i="1"/>
  <c r="Y237" i="1"/>
  <c r="Z237" i="1"/>
  <c r="AA237" i="1"/>
  <c r="AB237" i="1"/>
  <c r="AC237" i="1"/>
  <c r="F238" i="1"/>
  <c r="G238" i="1"/>
  <c r="H238" i="1"/>
  <c r="I238" i="1"/>
  <c r="J238" i="1"/>
  <c r="K238" i="1"/>
  <c r="L238" i="1"/>
  <c r="M238" i="1"/>
  <c r="N238" i="1"/>
  <c r="O238" i="1"/>
  <c r="P238" i="1"/>
  <c r="Q238" i="1"/>
  <c r="R238" i="1"/>
  <c r="S238" i="1"/>
  <c r="T238" i="1"/>
  <c r="U238" i="1"/>
  <c r="V238" i="1"/>
  <c r="W238" i="1"/>
  <c r="X238" i="1"/>
  <c r="Y238" i="1"/>
  <c r="Z238" i="1"/>
  <c r="AA238" i="1"/>
  <c r="AB238" i="1"/>
  <c r="AC238" i="1"/>
  <c r="F239" i="1"/>
  <c r="G239" i="1"/>
  <c r="H239" i="1"/>
  <c r="I239" i="1"/>
  <c r="J239" i="1"/>
  <c r="K239" i="1"/>
  <c r="L239" i="1"/>
  <c r="M239" i="1"/>
  <c r="N239" i="1"/>
  <c r="O239" i="1"/>
  <c r="P239" i="1"/>
  <c r="Q239" i="1"/>
  <c r="R239" i="1"/>
  <c r="S239" i="1"/>
  <c r="T239" i="1"/>
  <c r="U239" i="1"/>
  <c r="V239" i="1"/>
  <c r="W239" i="1"/>
  <c r="X239" i="1"/>
  <c r="Y239" i="1"/>
  <c r="Z239" i="1"/>
  <c r="AA239" i="1"/>
  <c r="AB239" i="1"/>
  <c r="AC239" i="1"/>
  <c r="F240" i="1"/>
  <c r="G240" i="1"/>
  <c r="H240" i="1"/>
  <c r="I240" i="1"/>
  <c r="J240" i="1"/>
  <c r="K240" i="1"/>
  <c r="L240" i="1"/>
  <c r="M240" i="1"/>
  <c r="N240" i="1"/>
  <c r="O240" i="1"/>
  <c r="P240" i="1"/>
  <c r="Q240" i="1"/>
  <c r="R240" i="1"/>
  <c r="S240" i="1"/>
  <c r="T240" i="1"/>
  <c r="U240" i="1"/>
  <c r="V240" i="1"/>
  <c r="W240" i="1"/>
  <c r="X240" i="1"/>
  <c r="Y240" i="1"/>
  <c r="Z240" i="1"/>
  <c r="AA240" i="1"/>
  <c r="AB240" i="1"/>
  <c r="AC240" i="1"/>
  <c r="F241" i="1"/>
  <c r="G241" i="1"/>
  <c r="H241" i="1"/>
  <c r="I241" i="1"/>
  <c r="J241" i="1"/>
  <c r="K241" i="1"/>
  <c r="L241" i="1"/>
  <c r="M241" i="1"/>
  <c r="N241" i="1"/>
  <c r="O241" i="1"/>
  <c r="P241" i="1"/>
  <c r="Q241" i="1"/>
  <c r="R241" i="1"/>
  <c r="S241" i="1"/>
  <c r="T241" i="1"/>
  <c r="U241" i="1"/>
  <c r="V241" i="1"/>
  <c r="W241" i="1"/>
  <c r="X241" i="1"/>
  <c r="Y241" i="1"/>
  <c r="Z241" i="1"/>
  <c r="AA241" i="1"/>
  <c r="AB241" i="1"/>
  <c r="AC241" i="1"/>
  <c r="F242" i="1"/>
  <c r="G242" i="1"/>
  <c r="H242" i="1"/>
  <c r="I242" i="1"/>
  <c r="J242" i="1"/>
  <c r="K242" i="1"/>
  <c r="L242" i="1"/>
  <c r="M242" i="1"/>
  <c r="N242" i="1"/>
  <c r="O242" i="1"/>
  <c r="P242" i="1"/>
  <c r="Q242" i="1"/>
  <c r="R242" i="1"/>
  <c r="S242" i="1"/>
  <c r="T242" i="1"/>
  <c r="U242" i="1"/>
  <c r="V242" i="1"/>
  <c r="W242" i="1"/>
  <c r="X242" i="1"/>
  <c r="Y242" i="1"/>
  <c r="Z242" i="1"/>
  <c r="AA242" i="1"/>
  <c r="AB242" i="1"/>
  <c r="AC242" i="1"/>
  <c r="F243" i="1"/>
  <c r="G243" i="1"/>
  <c r="H243" i="1"/>
  <c r="I243" i="1"/>
  <c r="J243" i="1"/>
  <c r="K243" i="1"/>
  <c r="L243" i="1"/>
  <c r="M243" i="1"/>
  <c r="N243" i="1"/>
  <c r="O243" i="1"/>
  <c r="P243" i="1"/>
  <c r="Q243" i="1"/>
  <c r="R243" i="1"/>
  <c r="S243" i="1"/>
  <c r="T243" i="1"/>
  <c r="U243" i="1"/>
  <c r="V243" i="1"/>
  <c r="W243" i="1"/>
  <c r="X243" i="1"/>
  <c r="Y243" i="1"/>
  <c r="Z243" i="1"/>
  <c r="AA243" i="1"/>
  <c r="AB243" i="1"/>
  <c r="AC243" i="1"/>
  <c r="F244" i="1"/>
  <c r="G244" i="1"/>
  <c r="H244" i="1"/>
  <c r="I244" i="1"/>
  <c r="J244" i="1"/>
  <c r="K244" i="1"/>
  <c r="L244" i="1"/>
  <c r="M244" i="1"/>
  <c r="N244" i="1"/>
  <c r="O244" i="1"/>
  <c r="P244" i="1"/>
  <c r="Q244" i="1"/>
  <c r="R244" i="1"/>
  <c r="S244" i="1"/>
  <c r="T244" i="1"/>
  <c r="U244" i="1"/>
  <c r="V244" i="1"/>
  <c r="W244" i="1"/>
  <c r="X244" i="1"/>
  <c r="Y244" i="1"/>
  <c r="Z244" i="1"/>
  <c r="AA244" i="1"/>
  <c r="AB244" i="1"/>
  <c r="AC244" i="1"/>
  <c r="F245" i="1"/>
  <c r="G245" i="1"/>
  <c r="H245" i="1"/>
  <c r="I245" i="1"/>
  <c r="J245" i="1"/>
  <c r="K245" i="1"/>
  <c r="L245" i="1"/>
  <c r="M245" i="1"/>
  <c r="N245" i="1"/>
  <c r="O245" i="1"/>
  <c r="P245" i="1"/>
  <c r="Q245" i="1"/>
  <c r="R245" i="1"/>
  <c r="S245" i="1"/>
  <c r="T245" i="1"/>
  <c r="U245" i="1"/>
  <c r="V245" i="1"/>
  <c r="W245" i="1"/>
  <c r="X245" i="1"/>
  <c r="Y245" i="1"/>
  <c r="Z245" i="1"/>
  <c r="AA245" i="1"/>
  <c r="AB245" i="1"/>
  <c r="AC245" i="1"/>
  <c r="F246" i="1"/>
  <c r="G246" i="1"/>
  <c r="H246" i="1"/>
  <c r="I246" i="1"/>
  <c r="J246" i="1"/>
  <c r="K246" i="1"/>
  <c r="L246" i="1"/>
  <c r="M246" i="1"/>
  <c r="N246" i="1"/>
  <c r="O246" i="1"/>
  <c r="P246" i="1"/>
  <c r="Q246" i="1"/>
  <c r="R246" i="1"/>
  <c r="S246" i="1"/>
  <c r="T246" i="1"/>
  <c r="U246" i="1"/>
  <c r="V246" i="1"/>
  <c r="W246" i="1"/>
  <c r="X246" i="1"/>
  <c r="Y246" i="1"/>
  <c r="Z246" i="1"/>
  <c r="AA246" i="1"/>
  <c r="AB246" i="1"/>
  <c r="AC246" i="1"/>
  <c r="F247" i="1"/>
  <c r="G247" i="1"/>
  <c r="H247" i="1"/>
  <c r="I247" i="1"/>
  <c r="J247" i="1"/>
  <c r="K247" i="1"/>
  <c r="L247" i="1"/>
  <c r="M247" i="1"/>
  <c r="N247" i="1"/>
  <c r="O247" i="1"/>
  <c r="P247" i="1"/>
  <c r="Q247" i="1"/>
  <c r="R247" i="1"/>
  <c r="S247" i="1"/>
  <c r="T247" i="1"/>
  <c r="U247" i="1"/>
  <c r="V247" i="1"/>
  <c r="W247" i="1"/>
  <c r="X247" i="1"/>
  <c r="Y247" i="1"/>
  <c r="Z247" i="1"/>
  <c r="AA247" i="1"/>
  <c r="AB247" i="1"/>
  <c r="AC247" i="1"/>
  <c r="F248" i="1"/>
  <c r="G248" i="1"/>
  <c r="H248" i="1"/>
  <c r="I248" i="1"/>
  <c r="J248" i="1"/>
  <c r="K248" i="1"/>
  <c r="L248" i="1"/>
  <c r="M248" i="1"/>
  <c r="N248" i="1"/>
  <c r="O248" i="1"/>
  <c r="P248" i="1"/>
  <c r="Q248" i="1"/>
  <c r="R248" i="1"/>
  <c r="S248" i="1"/>
  <c r="T248" i="1"/>
  <c r="U248" i="1"/>
  <c r="V248" i="1"/>
  <c r="W248" i="1"/>
  <c r="X248" i="1"/>
  <c r="Y248" i="1"/>
  <c r="Z248" i="1"/>
  <c r="AA248" i="1"/>
  <c r="AB248" i="1"/>
  <c r="AC248" i="1"/>
  <c r="F249" i="1"/>
  <c r="G249" i="1"/>
  <c r="H249" i="1"/>
  <c r="I249" i="1"/>
  <c r="J249" i="1"/>
  <c r="K249" i="1"/>
  <c r="L249" i="1"/>
  <c r="M249" i="1"/>
  <c r="N249" i="1"/>
  <c r="O249" i="1"/>
  <c r="P249" i="1"/>
  <c r="Q249" i="1"/>
  <c r="R249" i="1"/>
  <c r="S249" i="1"/>
  <c r="T249" i="1"/>
  <c r="U249" i="1"/>
  <c r="V249" i="1"/>
  <c r="W249" i="1"/>
  <c r="X249" i="1"/>
  <c r="Y249" i="1"/>
  <c r="Z249" i="1"/>
  <c r="AA249" i="1"/>
  <c r="AB249" i="1"/>
  <c r="AC249" i="1"/>
  <c r="F250" i="1"/>
  <c r="G250" i="1"/>
  <c r="H250" i="1"/>
  <c r="I250" i="1"/>
  <c r="J250" i="1"/>
  <c r="K250" i="1"/>
  <c r="L250" i="1"/>
  <c r="M250" i="1"/>
  <c r="N250" i="1"/>
  <c r="O250" i="1"/>
  <c r="P250" i="1"/>
  <c r="Q250" i="1"/>
  <c r="R250" i="1"/>
  <c r="S250" i="1"/>
  <c r="T250" i="1"/>
  <c r="U250" i="1"/>
  <c r="V250" i="1"/>
  <c r="W250" i="1"/>
  <c r="X250" i="1"/>
  <c r="Y250" i="1"/>
  <c r="Z250" i="1"/>
  <c r="AA250" i="1"/>
  <c r="AB250" i="1"/>
  <c r="AC250" i="1"/>
  <c r="F251" i="1"/>
  <c r="G251" i="1"/>
  <c r="H251" i="1"/>
  <c r="I251" i="1"/>
  <c r="J251" i="1"/>
  <c r="K251" i="1"/>
  <c r="L251" i="1"/>
  <c r="M251" i="1"/>
  <c r="N251" i="1"/>
  <c r="O251" i="1"/>
  <c r="P251" i="1"/>
  <c r="Q251" i="1"/>
  <c r="R251" i="1"/>
  <c r="S251" i="1"/>
  <c r="T251" i="1"/>
  <c r="U251" i="1"/>
  <c r="V251" i="1"/>
  <c r="W251" i="1"/>
  <c r="X251" i="1"/>
  <c r="Y251" i="1"/>
  <c r="Z251" i="1"/>
  <c r="AA251" i="1"/>
  <c r="AB251" i="1"/>
  <c r="AC251" i="1"/>
  <c r="F252" i="1"/>
  <c r="G252" i="1"/>
  <c r="H252" i="1"/>
  <c r="I252" i="1"/>
  <c r="J252" i="1"/>
  <c r="K252" i="1"/>
  <c r="L252" i="1"/>
  <c r="M252" i="1"/>
  <c r="N252" i="1"/>
  <c r="O252" i="1"/>
  <c r="P252" i="1"/>
  <c r="Q252" i="1"/>
  <c r="R252" i="1"/>
  <c r="S252" i="1"/>
  <c r="T252" i="1"/>
  <c r="U252" i="1"/>
  <c r="V252" i="1"/>
  <c r="W252" i="1"/>
  <c r="X252" i="1"/>
  <c r="Y252" i="1"/>
  <c r="Z252" i="1"/>
  <c r="AA252" i="1"/>
  <c r="AB252" i="1"/>
  <c r="AC252" i="1"/>
  <c r="F253" i="1"/>
  <c r="G253" i="1"/>
  <c r="H253" i="1"/>
  <c r="I253" i="1"/>
  <c r="J253" i="1"/>
  <c r="K253" i="1"/>
  <c r="L253" i="1"/>
  <c r="M253" i="1"/>
  <c r="N253" i="1"/>
  <c r="O253" i="1"/>
  <c r="P253" i="1"/>
  <c r="Q253" i="1"/>
  <c r="R253" i="1"/>
  <c r="S253" i="1"/>
  <c r="T253" i="1"/>
  <c r="U253" i="1"/>
  <c r="V253" i="1"/>
  <c r="W253" i="1"/>
  <c r="X253" i="1"/>
  <c r="Y253" i="1"/>
  <c r="Z253" i="1"/>
  <c r="AA253" i="1"/>
  <c r="AB253" i="1"/>
  <c r="AC253" i="1"/>
  <c r="F254" i="1"/>
  <c r="G254" i="1"/>
  <c r="H254" i="1"/>
  <c r="I254" i="1"/>
  <c r="J254" i="1"/>
  <c r="K254" i="1"/>
  <c r="L254" i="1"/>
  <c r="M254" i="1"/>
  <c r="N254" i="1"/>
  <c r="O254" i="1"/>
  <c r="P254" i="1"/>
  <c r="Q254" i="1"/>
  <c r="R254" i="1"/>
  <c r="S254" i="1"/>
  <c r="T254" i="1"/>
  <c r="U254" i="1"/>
  <c r="V254" i="1"/>
  <c r="W254" i="1"/>
  <c r="X254" i="1"/>
  <c r="Y254" i="1"/>
  <c r="Z254" i="1"/>
  <c r="AA254" i="1"/>
  <c r="AB254" i="1"/>
  <c r="AC254" i="1"/>
  <c r="F255" i="1"/>
  <c r="G255" i="1"/>
  <c r="H255" i="1"/>
  <c r="I255" i="1"/>
  <c r="J255" i="1"/>
  <c r="K255" i="1"/>
  <c r="L255" i="1"/>
  <c r="M255" i="1"/>
  <c r="N255" i="1"/>
  <c r="O255" i="1"/>
  <c r="P255" i="1"/>
  <c r="Q255" i="1"/>
  <c r="R255" i="1"/>
  <c r="S255" i="1"/>
  <c r="T255" i="1"/>
  <c r="U255" i="1"/>
  <c r="V255" i="1"/>
  <c r="W255" i="1"/>
  <c r="X255" i="1"/>
  <c r="Y255" i="1"/>
  <c r="Z255" i="1"/>
  <c r="AA255" i="1"/>
  <c r="AB255" i="1"/>
  <c r="AC255" i="1"/>
  <c r="F256" i="1"/>
  <c r="G256" i="1"/>
  <c r="H256" i="1"/>
  <c r="I256" i="1"/>
  <c r="J256" i="1"/>
  <c r="K256" i="1"/>
  <c r="L256" i="1"/>
  <c r="M256" i="1"/>
  <c r="N256" i="1"/>
  <c r="O256" i="1"/>
  <c r="P256" i="1"/>
  <c r="Q256" i="1"/>
  <c r="R256" i="1"/>
  <c r="S256" i="1"/>
  <c r="T256" i="1"/>
  <c r="U256" i="1"/>
  <c r="V256" i="1"/>
  <c r="W256" i="1"/>
  <c r="X256" i="1"/>
  <c r="Y256" i="1"/>
  <c r="Z256" i="1"/>
  <c r="AA256" i="1"/>
  <c r="AB256" i="1"/>
  <c r="AC256" i="1"/>
  <c r="F257" i="1"/>
  <c r="G257" i="1"/>
  <c r="H257" i="1"/>
  <c r="I257" i="1"/>
  <c r="J257" i="1"/>
  <c r="K257" i="1"/>
  <c r="L257" i="1"/>
  <c r="M257" i="1"/>
  <c r="N257" i="1"/>
  <c r="O257" i="1"/>
  <c r="P257" i="1"/>
  <c r="Q257" i="1"/>
  <c r="R257" i="1"/>
  <c r="S257" i="1"/>
  <c r="T257" i="1"/>
  <c r="U257" i="1"/>
  <c r="V257" i="1"/>
  <c r="W257" i="1"/>
  <c r="X257" i="1"/>
  <c r="Y257" i="1"/>
  <c r="Z257" i="1"/>
  <c r="AA257" i="1"/>
  <c r="AB257" i="1"/>
  <c r="AC257" i="1"/>
  <c r="F258" i="1"/>
  <c r="G258" i="1"/>
  <c r="H258" i="1"/>
  <c r="I258" i="1"/>
  <c r="J258" i="1"/>
  <c r="K258" i="1"/>
  <c r="L258" i="1"/>
  <c r="M258" i="1"/>
  <c r="N258" i="1"/>
  <c r="O258" i="1"/>
  <c r="P258" i="1"/>
  <c r="Q258" i="1"/>
  <c r="R258" i="1"/>
  <c r="S258" i="1"/>
  <c r="T258" i="1"/>
  <c r="U258" i="1"/>
  <c r="V258" i="1"/>
  <c r="W258" i="1"/>
  <c r="X258" i="1"/>
  <c r="Y258" i="1"/>
  <c r="Z258" i="1"/>
  <c r="AA258" i="1"/>
  <c r="AB258" i="1"/>
  <c r="AC258" i="1"/>
  <c r="F259" i="1"/>
  <c r="G259" i="1"/>
  <c r="H259" i="1"/>
  <c r="I259" i="1"/>
  <c r="J259" i="1"/>
  <c r="K259" i="1"/>
  <c r="L259" i="1"/>
  <c r="M259" i="1"/>
  <c r="N259" i="1"/>
  <c r="O259" i="1"/>
  <c r="P259" i="1"/>
  <c r="Q259" i="1"/>
  <c r="R259" i="1"/>
  <c r="S259" i="1"/>
  <c r="T259" i="1"/>
  <c r="U259" i="1"/>
  <c r="V259" i="1"/>
  <c r="W259" i="1"/>
  <c r="X259" i="1"/>
  <c r="Y259" i="1"/>
  <c r="Z259" i="1"/>
  <c r="AA259" i="1"/>
  <c r="AB259" i="1"/>
  <c r="AC259" i="1"/>
  <c r="F260" i="1"/>
  <c r="G260" i="1"/>
  <c r="H260" i="1"/>
  <c r="I260" i="1"/>
  <c r="J260" i="1"/>
  <c r="K260" i="1"/>
  <c r="L260" i="1"/>
  <c r="M260" i="1"/>
  <c r="N260" i="1"/>
  <c r="O260" i="1"/>
  <c r="P260" i="1"/>
  <c r="Q260" i="1"/>
  <c r="R260" i="1"/>
  <c r="S260" i="1"/>
  <c r="T260" i="1"/>
  <c r="U260" i="1"/>
  <c r="V260" i="1"/>
  <c r="W260" i="1"/>
  <c r="X260" i="1"/>
  <c r="Y260" i="1"/>
  <c r="Z260" i="1"/>
  <c r="AA260" i="1"/>
  <c r="AB260" i="1"/>
  <c r="AC260" i="1"/>
  <c r="F261" i="1"/>
  <c r="G261" i="1"/>
  <c r="H261" i="1"/>
  <c r="I261" i="1"/>
  <c r="J261" i="1"/>
  <c r="K261" i="1"/>
  <c r="L261" i="1"/>
  <c r="M261" i="1"/>
  <c r="N261" i="1"/>
  <c r="O261" i="1"/>
  <c r="P261" i="1"/>
  <c r="Q261" i="1"/>
  <c r="R261" i="1"/>
  <c r="S261" i="1"/>
  <c r="T261" i="1"/>
  <c r="U261" i="1"/>
  <c r="V261" i="1"/>
  <c r="W261" i="1"/>
  <c r="X261" i="1"/>
  <c r="Y261" i="1"/>
  <c r="Z261" i="1"/>
  <c r="AA261" i="1"/>
  <c r="AB261" i="1"/>
  <c r="AC261" i="1"/>
  <c r="F262" i="1"/>
  <c r="G262" i="1"/>
  <c r="H262" i="1"/>
  <c r="I262" i="1"/>
  <c r="J262" i="1"/>
  <c r="K262" i="1"/>
  <c r="L262" i="1"/>
  <c r="M262" i="1"/>
  <c r="N262" i="1"/>
  <c r="O262" i="1"/>
  <c r="P262" i="1"/>
  <c r="Q262" i="1"/>
  <c r="R262" i="1"/>
  <c r="S262" i="1"/>
  <c r="T262" i="1"/>
  <c r="U262" i="1"/>
  <c r="V262" i="1"/>
  <c r="W262" i="1"/>
  <c r="X262" i="1"/>
  <c r="Y262" i="1"/>
  <c r="Z262" i="1"/>
  <c r="AA262" i="1"/>
  <c r="AB262" i="1"/>
  <c r="AC262" i="1"/>
  <c r="F263" i="1"/>
  <c r="G263" i="1"/>
  <c r="H263" i="1"/>
  <c r="I263" i="1"/>
  <c r="J263" i="1"/>
  <c r="K263" i="1"/>
  <c r="L263" i="1"/>
  <c r="M263" i="1"/>
  <c r="N263" i="1"/>
  <c r="O263" i="1"/>
  <c r="P263" i="1"/>
  <c r="Q263" i="1"/>
  <c r="R263" i="1"/>
  <c r="S263" i="1"/>
  <c r="T263" i="1"/>
  <c r="U263" i="1"/>
  <c r="V263" i="1"/>
  <c r="W263" i="1"/>
  <c r="X263" i="1"/>
  <c r="Y263" i="1"/>
  <c r="Z263" i="1"/>
  <c r="AA263" i="1"/>
  <c r="AB263" i="1"/>
  <c r="AC263" i="1"/>
  <c r="F264" i="1"/>
  <c r="G264" i="1"/>
  <c r="H264" i="1"/>
  <c r="I264" i="1"/>
  <c r="J264" i="1"/>
  <c r="K264" i="1"/>
  <c r="L264" i="1"/>
  <c r="M264" i="1"/>
  <c r="N264" i="1"/>
  <c r="O264" i="1"/>
  <c r="P264" i="1"/>
  <c r="Q264" i="1"/>
  <c r="R264" i="1"/>
  <c r="S264" i="1"/>
  <c r="T264" i="1"/>
  <c r="U264" i="1"/>
  <c r="V264" i="1"/>
  <c r="W264" i="1"/>
  <c r="X264" i="1"/>
  <c r="Y264" i="1"/>
  <c r="Z264" i="1"/>
  <c r="AA264" i="1"/>
  <c r="AB264" i="1"/>
  <c r="AC264" i="1"/>
  <c r="F265" i="1"/>
  <c r="G265" i="1"/>
  <c r="H265" i="1"/>
  <c r="I265" i="1"/>
  <c r="J265" i="1"/>
  <c r="K265" i="1"/>
  <c r="L265" i="1"/>
  <c r="M265" i="1"/>
  <c r="N265" i="1"/>
  <c r="O265" i="1"/>
  <c r="P265" i="1"/>
  <c r="Q265" i="1"/>
  <c r="R265" i="1"/>
  <c r="S265" i="1"/>
  <c r="T265" i="1"/>
  <c r="U265" i="1"/>
  <c r="V265" i="1"/>
  <c r="W265" i="1"/>
  <c r="X265" i="1"/>
  <c r="Y265" i="1"/>
  <c r="Z265" i="1"/>
  <c r="AA265" i="1"/>
  <c r="AB265" i="1"/>
  <c r="AC265" i="1"/>
  <c r="F266" i="1"/>
  <c r="G266" i="1"/>
  <c r="H266" i="1"/>
  <c r="I266" i="1"/>
  <c r="J266" i="1"/>
  <c r="K266" i="1"/>
  <c r="L266" i="1"/>
  <c r="M266" i="1"/>
  <c r="N266" i="1"/>
  <c r="O266" i="1"/>
  <c r="P266" i="1"/>
  <c r="Q266" i="1"/>
  <c r="R266" i="1"/>
  <c r="S266" i="1"/>
  <c r="T266" i="1"/>
  <c r="U266" i="1"/>
  <c r="V266" i="1"/>
  <c r="W266" i="1"/>
  <c r="X266" i="1"/>
  <c r="Y266" i="1"/>
  <c r="Z266" i="1"/>
  <c r="AA266" i="1"/>
  <c r="AB266" i="1"/>
  <c r="AC266" i="1"/>
  <c r="F267" i="1"/>
  <c r="G267" i="1"/>
  <c r="H267" i="1"/>
  <c r="I267" i="1"/>
  <c r="J267" i="1"/>
  <c r="K267" i="1"/>
  <c r="L267" i="1"/>
  <c r="M267" i="1"/>
  <c r="N267" i="1"/>
  <c r="O267" i="1"/>
  <c r="P267" i="1"/>
  <c r="Q267" i="1"/>
  <c r="R267" i="1"/>
  <c r="S267" i="1"/>
  <c r="T267" i="1"/>
  <c r="U267" i="1"/>
  <c r="V267" i="1"/>
  <c r="W267" i="1"/>
  <c r="X267" i="1"/>
  <c r="Y267" i="1"/>
  <c r="Z267" i="1"/>
  <c r="AA267" i="1"/>
  <c r="AB267" i="1"/>
  <c r="AC267" i="1"/>
  <c r="F268" i="1"/>
  <c r="G268" i="1"/>
  <c r="H268" i="1"/>
  <c r="I268" i="1"/>
  <c r="J268" i="1"/>
  <c r="K268" i="1"/>
  <c r="L268" i="1"/>
  <c r="M268" i="1"/>
  <c r="N268" i="1"/>
  <c r="O268" i="1"/>
  <c r="P268" i="1"/>
  <c r="Q268" i="1"/>
  <c r="R268" i="1"/>
  <c r="S268" i="1"/>
  <c r="T268" i="1"/>
  <c r="U268" i="1"/>
  <c r="V268" i="1"/>
  <c r="W268" i="1"/>
  <c r="X268" i="1"/>
  <c r="Y268" i="1"/>
  <c r="Z268" i="1"/>
  <c r="AA268" i="1"/>
  <c r="AB268" i="1"/>
  <c r="AC268" i="1"/>
  <c r="F269" i="1"/>
  <c r="G269" i="1"/>
  <c r="H269" i="1"/>
  <c r="I269" i="1"/>
  <c r="J269" i="1"/>
  <c r="K269" i="1"/>
  <c r="L269" i="1"/>
  <c r="M269" i="1"/>
  <c r="N269" i="1"/>
  <c r="O269" i="1"/>
  <c r="P269" i="1"/>
  <c r="Q269" i="1"/>
  <c r="R269" i="1"/>
  <c r="S269" i="1"/>
  <c r="T269" i="1"/>
  <c r="U269" i="1"/>
  <c r="V269" i="1"/>
  <c r="W269" i="1"/>
  <c r="X269" i="1"/>
  <c r="Y269" i="1"/>
  <c r="Z269" i="1"/>
  <c r="AA269" i="1"/>
  <c r="AB269" i="1"/>
  <c r="AC269" i="1"/>
  <c r="F270" i="1"/>
  <c r="G270" i="1"/>
  <c r="H270" i="1"/>
  <c r="I270" i="1"/>
  <c r="J270" i="1"/>
  <c r="K270" i="1"/>
  <c r="L270" i="1"/>
  <c r="M270" i="1"/>
  <c r="N270" i="1"/>
  <c r="O270" i="1"/>
  <c r="P270" i="1"/>
  <c r="Q270" i="1"/>
  <c r="R270" i="1"/>
  <c r="S270" i="1"/>
  <c r="T270" i="1"/>
  <c r="U270" i="1"/>
  <c r="V270" i="1"/>
  <c r="W270" i="1"/>
  <c r="X270" i="1"/>
  <c r="Y270" i="1"/>
  <c r="Z270" i="1"/>
  <c r="AA270" i="1"/>
  <c r="AB270" i="1"/>
  <c r="AC270" i="1"/>
  <c r="F271" i="1"/>
  <c r="G271" i="1"/>
  <c r="H271" i="1"/>
  <c r="I271" i="1"/>
  <c r="J271" i="1"/>
  <c r="K271" i="1"/>
  <c r="L271" i="1"/>
  <c r="M271" i="1"/>
  <c r="N271" i="1"/>
  <c r="O271" i="1"/>
  <c r="P271" i="1"/>
  <c r="Q271" i="1"/>
  <c r="R271" i="1"/>
  <c r="S271" i="1"/>
  <c r="T271" i="1"/>
  <c r="U271" i="1"/>
  <c r="V271" i="1"/>
  <c r="W271" i="1"/>
  <c r="X271" i="1"/>
  <c r="Y271" i="1"/>
  <c r="Z271" i="1"/>
  <c r="AA271" i="1"/>
  <c r="AB271" i="1"/>
  <c r="AC271" i="1"/>
  <c r="F272" i="1"/>
  <c r="G272" i="1"/>
  <c r="H272" i="1"/>
  <c r="I272" i="1"/>
  <c r="J272" i="1"/>
  <c r="K272" i="1"/>
  <c r="L272" i="1"/>
  <c r="M272" i="1"/>
  <c r="N272" i="1"/>
  <c r="O272" i="1"/>
  <c r="P272" i="1"/>
  <c r="Q272" i="1"/>
  <c r="R272" i="1"/>
  <c r="S272" i="1"/>
  <c r="T272" i="1"/>
  <c r="U272" i="1"/>
  <c r="V272" i="1"/>
  <c r="W272" i="1"/>
  <c r="X272" i="1"/>
  <c r="Y272" i="1"/>
  <c r="Z272" i="1"/>
  <c r="AA272" i="1"/>
  <c r="AB272" i="1"/>
  <c r="AC272" i="1"/>
  <c r="F273" i="1"/>
  <c r="G273" i="1"/>
  <c r="H273" i="1"/>
  <c r="I273" i="1"/>
  <c r="J273" i="1"/>
  <c r="K273" i="1"/>
  <c r="L273" i="1"/>
  <c r="M273" i="1"/>
  <c r="N273" i="1"/>
  <c r="O273" i="1"/>
  <c r="P273" i="1"/>
  <c r="Q273" i="1"/>
  <c r="R273" i="1"/>
  <c r="S273" i="1"/>
  <c r="T273" i="1"/>
  <c r="U273" i="1"/>
  <c r="V273" i="1"/>
  <c r="W273" i="1"/>
  <c r="X273" i="1"/>
  <c r="Y273" i="1"/>
  <c r="Z273" i="1"/>
  <c r="AA273" i="1"/>
  <c r="AB273" i="1"/>
  <c r="AC273" i="1"/>
  <c r="F274" i="1"/>
  <c r="G274" i="1"/>
  <c r="H274" i="1"/>
  <c r="I274" i="1"/>
  <c r="J274" i="1"/>
  <c r="K274" i="1"/>
  <c r="L274" i="1"/>
  <c r="M274" i="1"/>
  <c r="N274" i="1"/>
  <c r="O274" i="1"/>
  <c r="P274" i="1"/>
  <c r="Q274" i="1"/>
  <c r="R274" i="1"/>
  <c r="S274" i="1"/>
  <c r="T274" i="1"/>
  <c r="U274" i="1"/>
  <c r="V274" i="1"/>
  <c r="W274" i="1"/>
  <c r="X274" i="1"/>
  <c r="Y274" i="1"/>
  <c r="Z274" i="1"/>
  <c r="AA274" i="1"/>
  <c r="AB274" i="1"/>
  <c r="AC274" i="1"/>
  <c r="F275" i="1"/>
  <c r="G275" i="1"/>
  <c r="H275" i="1"/>
  <c r="I275" i="1"/>
  <c r="J275" i="1"/>
  <c r="K275" i="1"/>
  <c r="L275" i="1"/>
  <c r="M275" i="1"/>
  <c r="N275" i="1"/>
  <c r="O275" i="1"/>
  <c r="P275" i="1"/>
  <c r="Q275" i="1"/>
  <c r="R275" i="1"/>
  <c r="S275" i="1"/>
  <c r="T275" i="1"/>
  <c r="U275" i="1"/>
  <c r="V275" i="1"/>
  <c r="W275" i="1"/>
  <c r="X275" i="1"/>
  <c r="Y275" i="1"/>
  <c r="Z275" i="1"/>
  <c r="AA275" i="1"/>
  <c r="AB275" i="1"/>
  <c r="AC275" i="1"/>
  <c r="F276" i="1"/>
  <c r="G276" i="1"/>
  <c r="H276" i="1"/>
  <c r="I276" i="1"/>
  <c r="J276" i="1"/>
  <c r="K276" i="1"/>
  <c r="L276" i="1"/>
  <c r="M276" i="1"/>
  <c r="N276" i="1"/>
  <c r="O276" i="1"/>
  <c r="P276" i="1"/>
  <c r="Q276" i="1"/>
  <c r="R276" i="1"/>
  <c r="S276" i="1"/>
  <c r="T276" i="1"/>
  <c r="U276" i="1"/>
  <c r="V276" i="1"/>
  <c r="W276" i="1"/>
  <c r="X276" i="1"/>
  <c r="Y276" i="1"/>
  <c r="Z276" i="1"/>
  <c r="AA276" i="1"/>
  <c r="AB276" i="1"/>
  <c r="AC276" i="1"/>
  <c r="F277" i="1"/>
  <c r="G277" i="1"/>
  <c r="H277" i="1"/>
  <c r="I277" i="1"/>
  <c r="J277" i="1"/>
  <c r="K277" i="1"/>
  <c r="L277" i="1"/>
  <c r="M277" i="1"/>
  <c r="N277" i="1"/>
  <c r="O277" i="1"/>
  <c r="P277" i="1"/>
  <c r="Q277" i="1"/>
  <c r="R277" i="1"/>
  <c r="S277" i="1"/>
  <c r="T277" i="1"/>
  <c r="U277" i="1"/>
  <c r="V277" i="1"/>
  <c r="W277" i="1"/>
  <c r="X277" i="1"/>
  <c r="Y277" i="1"/>
  <c r="Z277" i="1"/>
  <c r="AA277" i="1"/>
  <c r="AB277" i="1"/>
  <c r="AC277" i="1"/>
  <c r="F278" i="1"/>
  <c r="G278" i="1"/>
  <c r="H278" i="1"/>
  <c r="I278" i="1"/>
  <c r="J278" i="1"/>
  <c r="K278" i="1"/>
  <c r="L278" i="1"/>
  <c r="M278" i="1"/>
  <c r="N278" i="1"/>
  <c r="O278" i="1"/>
  <c r="P278" i="1"/>
  <c r="Q278" i="1"/>
  <c r="R278" i="1"/>
  <c r="S278" i="1"/>
  <c r="T278" i="1"/>
  <c r="U278" i="1"/>
  <c r="V278" i="1"/>
  <c r="W278" i="1"/>
  <c r="X278" i="1"/>
  <c r="Y278" i="1"/>
  <c r="Z278" i="1"/>
  <c r="AA278" i="1"/>
  <c r="AB278" i="1"/>
  <c r="AC278" i="1"/>
  <c r="F279" i="1"/>
  <c r="G279" i="1"/>
  <c r="H279" i="1"/>
  <c r="I279" i="1"/>
  <c r="J279" i="1"/>
  <c r="K279" i="1"/>
  <c r="L279" i="1"/>
  <c r="M279" i="1"/>
  <c r="N279" i="1"/>
  <c r="O279" i="1"/>
  <c r="P279" i="1"/>
  <c r="Q279" i="1"/>
  <c r="R279" i="1"/>
  <c r="S279" i="1"/>
  <c r="T279" i="1"/>
  <c r="U279" i="1"/>
  <c r="V279" i="1"/>
  <c r="W279" i="1"/>
  <c r="X279" i="1"/>
  <c r="Y279" i="1"/>
  <c r="Z279" i="1"/>
  <c r="AA279" i="1"/>
  <c r="AB279" i="1"/>
  <c r="AC279" i="1"/>
  <c r="F280" i="1"/>
  <c r="G280" i="1"/>
  <c r="H280" i="1"/>
  <c r="I280" i="1"/>
  <c r="J280" i="1"/>
  <c r="K280" i="1"/>
  <c r="L280" i="1"/>
  <c r="M280" i="1"/>
  <c r="N280" i="1"/>
  <c r="O280" i="1"/>
  <c r="P280" i="1"/>
  <c r="Q280" i="1"/>
  <c r="R280" i="1"/>
  <c r="S280" i="1"/>
  <c r="T280" i="1"/>
  <c r="U280" i="1"/>
  <c r="V280" i="1"/>
  <c r="W280" i="1"/>
  <c r="X280" i="1"/>
  <c r="Y280" i="1"/>
  <c r="Z280" i="1"/>
  <c r="AA280" i="1"/>
  <c r="AB280" i="1"/>
  <c r="AC280" i="1"/>
  <c r="F281" i="1"/>
  <c r="G281" i="1"/>
  <c r="H281" i="1"/>
  <c r="I281" i="1"/>
  <c r="J281" i="1"/>
  <c r="K281" i="1"/>
  <c r="L281" i="1"/>
  <c r="M281" i="1"/>
  <c r="N281" i="1"/>
  <c r="O281" i="1"/>
  <c r="P281" i="1"/>
  <c r="Q281" i="1"/>
  <c r="R281" i="1"/>
  <c r="S281" i="1"/>
  <c r="T281" i="1"/>
  <c r="U281" i="1"/>
  <c r="V281" i="1"/>
  <c r="W281" i="1"/>
  <c r="X281" i="1"/>
  <c r="Y281" i="1"/>
  <c r="Z281" i="1"/>
  <c r="AA281" i="1"/>
  <c r="AB281" i="1"/>
  <c r="AC281" i="1"/>
  <c r="F282" i="1"/>
  <c r="G282" i="1"/>
  <c r="H282" i="1"/>
  <c r="I282" i="1"/>
  <c r="J282" i="1"/>
  <c r="K282" i="1"/>
  <c r="L282" i="1"/>
  <c r="M282" i="1"/>
  <c r="N282" i="1"/>
  <c r="O282" i="1"/>
  <c r="P282" i="1"/>
  <c r="Q282" i="1"/>
  <c r="R282" i="1"/>
  <c r="S282" i="1"/>
  <c r="T282" i="1"/>
  <c r="U282" i="1"/>
  <c r="V282" i="1"/>
  <c r="W282" i="1"/>
  <c r="X282" i="1"/>
  <c r="Y282" i="1"/>
  <c r="Z282" i="1"/>
  <c r="AA282" i="1"/>
  <c r="AB282" i="1"/>
  <c r="AC282" i="1"/>
  <c r="F283" i="1"/>
  <c r="G283" i="1"/>
  <c r="H283" i="1"/>
  <c r="I283" i="1"/>
  <c r="J283" i="1"/>
  <c r="K283" i="1"/>
  <c r="L283" i="1"/>
  <c r="M283" i="1"/>
  <c r="N283" i="1"/>
  <c r="O283" i="1"/>
  <c r="P283" i="1"/>
  <c r="Q283" i="1"/>
  <c r="R283" i="1"/>
  <c r="S283" i="1"/>
  <c r="T283" i="1"/>
  <c r="U283" i="1"/>
  <c r="V283" i="1"/>
  <c r="W283" i="1"/>
  <c r="X283" i="1"/>
  <c r="Y283" i="1"/>
  <c r="Z283" i="1"/>
  <c r="AA283" i="1"/>
  <c r="AB283" i="1"/>
  <c r="AC283" i="1"/>
  <c r="F284" i="1"/>
  <c r="G284" i="1"/>
  <c r="H284" i="1"/>
  <c r="I284" i="1"/>
  <c r="J284" i="1"/>
  <c r="K284" i="1"/>
  <c r="L284" i="1"/>
  <c r="M284" i="1"/>
  <c r="N284" i="1"/>
  <c r="O284" i="1"/>
  <c r="P284" i="1"/>
  <c r="Q284" i="1"/>
  <c r="R284" i="1"/>
  <c r="S284" i="1"/>
  <c r="T284" i="1"/>
  <c r="U284" i="1"/>
  <c r="V284" i="1"/>
  <c r="W284" i="1"/>
  <c r="X284" i="1"/>
  <c r="Y284" i="1"/>
  <c r="Z284" i="1"/>
  <c r="AA284" i="1"/>
  <c r="AB284" i="1"/>
  <c r="AC284" i="1"/>
  <c r="F285" i="1"/>
  <c r="G285" i="1"/>
  <c r="H285" i="1"/>
  <c r="I285" i="1"/>
  <c r="J285" i="1"/>
  <c r="K285" i="1"/>
  <c r="L285" i="1"/>
  <c r="M285" i="1"/>
  <c r="N285" i="1"/>
  <c r="O285" i="1"/>
  <c r="P285" i="1"/>
  <c r="Q285" i="1"/>
  <c r="R285" i="1"/>
  <c r="S285" i="1"/>
  <c r="T285" i="1"/>
  <c r="U285" i="1"/>
  <c r="V285" i="1"/>
  <c r="W285" i="1"/>
  <c r="X285" i="1"/>
  <c r="Y285" i="1"/>
  <c r="Z285" i="1"/>
  <c r="AA285" i="1"/>
  <c r="AB285" i="1"/>
  <c r="AC285" i="1"/>
  <c r="F286" i="1"/>
  <c r="G286" i="1"/>
  <c r="H286" i="1"/>
  <c r="I286" i="1"/>
  <c r="J286" i="1"/>
  <c r="K286" i="1"/>
  <c r="L286" i="1"/>
  <c r="M286" i="1"/>
  <c r="N286" i="1"/>
  <c r="O286" i="1"/>
  <c r="P286" i="1"/>
  <c r="Q286" i="1"/>
  <c r="R286" i="1"/>
  <c r="S286" i="1"/>
  <c r="T286" i="1"/>
  <c r="U286" i="1"/>
  <c r="V286" i="1"/>
  <c r="W286" i="1"/>
  <c r="X286" i="1"/>
  <c r="Y286" i="1"/>
  <c r="Z286" i="1"/>
  <c r="AA286" i="1"/>
  <c r="AB286" i="1"/>
  <c r="AC286" i="1"/>
  <c r="F287" i="1"/>
  <c r="G287" i="1"/>
  <c r="H287" i="1"/>
  <c r="I287" i="1"/>
  <c r="J287" i="1"/>
  <c r="K287" i="1"/>
  <c r="L287" i="1"/>
  <c r="M287" i="1"/>
  <c r="N287" i="1"/>
  <c r="O287" i="1"/>
  <c r="P287" i="1"/>
  <c r="Q287" i="1"/>
  <c r="R287" i="1"/>
  <c r="S287" i="1"/>
  <c r="T287" i="1"/>
  <c r="U287" i="1"/>
  <c r="V287" i="1"/>
  <c r="W287" i="1"/>
  <c r="X287" i="1"/>
  <c r="Y287" i="1"/>
  <c r="Z287" i="1"/>
  <c r="AA287" i="1"/>
  <c r="AB287" i="1"/>
  <c r="AC287" i="1"/>
  <c r="F288" i="1"/>
  <c r="G288" i="1"/>
  <c r="H288" i="1"/>
  <c r="I288" i="1"/>
  <c r="J288" i="1"/>
  <c r="K288" i="1"/>
  <c r="L288" i="1"/>
  <c r="M288" i="1"/>
  <c r="N288" i="1"/>
  <c r="O288" i="1"/>
  <c r="P288" i="1"/>
  <c r="Q288" i="1"/>
  <c r="R288" i="1"/>
  <c r="S288" i="1"/>
  <c r="T288" i="1"/>
  <c r="U288" i="1"/>
  <c r="V288" i="1"/>
  <c r="W288" i="1"/>
  <c r="X288" i="1"/>
  <c r="Y288" i="1"/>
  <c r="Z288" i="1"/>
  <c r="AA288" i="1"/>
  <c r="AB288" i="1"/>
  <c r="AC288" i="1"/>
  <c r="F289" i="1"/>
  <c r="G289" i="1"/>
  <c r="H289" i="1"/>
  <c r="I289" i="1"/>
  <c r="J289" i="1"/>
  <c r="K289" i="1"/>
  <c r="L289" i="1"/>
  <c r="M289" i="1"/>
  <c r="N289" i="1"/>
  <c r="O289" i="1"/>
  <c r="P289" i="1"/>
  <c r="Q289" i="1"/>
  <c r="R289" i="1"/>
  <c r="S289" i="1"/>
  <c r="T289" i="1"/>
  <c r="U289" i="1"/>
  <c r="V289" i="1"/>
  <c r="W289" i="1"/>
  <c r="X289" i="1"/>
  <c r="Y289" i="1"/>
  <c r="Z289" i="1"/>
  <c r="AA289" i="1"/>
  <c r="AB289" i="1"/>
  <c r="AC289" i="1"/>
  <c r="F290" i="1"/>
  <c r="G290" i="1"/>
  <c r="H290" i="1"/>
  <c r="I290" i="1"/>
  <c r="J290" i="1"/>
  <c r="K290" i="1"/>
  <c r="L290" i="1"/>
  <c r="M290" i="1"/>
  <c r="N290" i="1"/>
  <c r="O290" i="1"/>
  <c r="P290" i="1"/>
  <c r="Q290" i="1"/>
  <c r="R290" i="1"/>
  <c r="S290" i="1"/>
  <c r="T290" i="1"/>
  <c r="U290" i="1"/>
  <c r="V290" i="1"/>
  <c r="W290" i="1"/>
  <c r="X290" i="1"/>
  <c r="Y290" i="1"/>
  <c r="Z290" i="1"/>
  <c r="AA290" i="1"/>
  <c r="AB290" i="1"/>
  <c r="AC290" i="1"/>
  <c r="F291" i="1"/>
  <c r="G291" i="1"/>
  <c r="H291" i="1"/>
  <c r="I291" i="1"/>
  <c r="J291" i="1"/>
  <c r="K291" i="1"/>
  <c r="L291" i="1"/>
  <c r="M291" i="1"/>
  <c r="N291" i="1"/>
  <c r="O291" i="1"/>
  <c r="P291" i="1"/>
  <c r="Q291" i="1"/>
  <c r="R291" i="1"/>
  <c r="S291" i="1"/>
  <c r="T291" i="1"/>
  <c r="U291" i="1"/>
  <c r="V291" i="1"/>
  <c r="W291" i="1"/>
  <c r="X291" i="1"/>
  <c r="Y291" i="1"/>
  <c r="Z291" i="1"/>
  <c r="AA291" i="1"/>
  <c r="AB291" i="1"/>
  <c r="AC291" i="1"/>
  <c r="F292" i="1"/>
  <c r="G292" i="1"/>
  <c r="H292" i="1"/>
  <c r="I292" i="1"/>
  <c r="J292" i="1"/>
  <c r="K292" i="1"/>
  <c r="L292" i="1"/>
  <c r="M292" i="1"/>
  <c r="N292" i="1"/>
  <c r="O292" i="1"/>
  <c r="P292" i="1"/>
  <c r="Q292" i="1"/>
  <c r="R292" i="1"/>
  <c r="S292" i="1"/>
  <c r="T292" i="1"/>
  <c r="U292" i="1"/>
  <c r="V292" i="1"/>
  <c r="W292" i="1"/>
  <c r="X292" i="1"/>
  <c r="Y292" i="1"/>
  <c r="Z292" i="1"/>
  <c r="AA292" i="1"/>
  <c r="AB292" i="1"/>
  <c r="AC292" i="1"/>
  <c r="F293" i="1"/>
  <c r="G293" i="1"/>
  <c r="H293" i="1"/>
  <c r="I293" i="1"/>
  <c r="J293" i="1"/>
  <c r="K293" i="1"/>
  <c r="L293" i="1"/>
  <c r="M293" i="1"/>
  <c r="N293" i="1"/>
  <c r="O293" i="1"/>
  <c r="P293" i="1"/>
  <c r="Q293" i="1"/>
  <c r="R293" i="1"/>
  <c r="S293" i="1"/>
  <c r="T293" i="1"/>
  <c r="U293" i="1"/>
  <c r="V293" i="1"/>
  <c r="W293" i="1"/>
  <c r="X293" i="1"/>
  <c r="Y293" i="1"/>
  <c r="Z293" i="1"/>
  <c r="AA293" i="1"/>
  <c r="AB293" i="1"/>
  <c r="AC293" i="1"/>
  <c r="F294" i="1"/>
  <c r="G294" i="1"/>
  <c r="H294" i="1"/>
  <c r="I294" i="1"/>
  <c r="J294" i="1"/>
  <c r="K294" i="1"/>
  <c r="L294" i="1"/>
  <c r="M294" i="1"/>
  <c r="N294" i="1"/>
  <c r="O294" i="1"/>
  <c r="P294" i="1"/>
  <c r="Q294" i="1"/>
  <c r="R294" i="1"/>
  <c r="S294" i="1"/>
  <c r="T294" i="1"/>
  <c r="U294" i="1"/>
  <c r="V294" i="1"/>
  <c r="W294" i="1"/>
  <c r="X294" i="1"/>
  <c r="Y294" i="1"/>
  <c r="Z294" i="1"/>
  <c r="AA294" i="1"/>
  <c r="AB294" i="1"/>
  <c r="AC294" i="1"/>
  <c r="F295" i="1"/>
  <c r="G295" i="1"/>
  <c r="H295" i="1"/>
  <c r="I295" i="1"/>
  <c r="J295" i="1"/>
  <c r="K295" i="1"/>
  <c r="L295" i="1"/>
  <c r="M295" i="1"/>
  <c r="N295" i="1"/>
  <c r="O295" i="1"/>
  <c r="P295" i="1"/>
  <c r="Q295" i="1"/>
  <c r="R295" i="1"/>
  <c r="S295" i="1"/>
  <c r="T295" i="1"/>
  <c r="U295" i="1"/>
  <c r="V295" i="1"/>
  <c r="W295" i="1"/>
  <c r="X295" i="1"/>
  <c r="Y295" i="1"/>
  <c r="Z295" i="1"/>
  <c r="AA295" i="1"/>
  <c r="AB295" i="1"/>
  <c r="AC295" i="1"/>
  <c r="F296" i="1"/>
  <c r="G296" i="1"/>
  <c r="H296" i="1"/>
  <c r="I296" i="1"/>
  <c r="J296" i="1"/>
  <c r="K296" i="1"/>
  <c r="L296" i="1"/>
  <c r="M296" i="1"/>
  <c r="N296" i="1"/>
  <c r="O296" i="1"/>
  <c r="P296" i="1"/>
  <c r="Q296" i="1"/>
  <c r="R296" i="1"/>
  <c r="S296" i="1"/>
  <c r="T296" i="1"/>
  <c r="U296" i="1"/>
  <c r="V296" i="1"/>
  <c r="W296" i="1"/>
  <c r="X296" i="1"/>
  <c r="Y296" i="1"/>
  <c r="Z296" i="1"/>
  <c r="AA296" i="1"/>
  <c r="AB296" i="1"/>
  <c r="AC296" i="1"/>
  <c r="F297" i="1"/>
  <c r="G297" i="1"/>
  <c r="H297" i="1"/>
  <c r="I297" i="1"/>
  <c r="J297" i="1"/>
  <c r="K297" i="1"/>
  <c r="L297" i="1"/>
  <c r="M297" i="1"/>
  <c r="N297" i="1"/>
  <c r="O297" i="1"/>
  <c r="P297" i="1"/>
  <c r="Q297" i="1"/>
  <c r="R297" i="1"/>
  <c r="S297" i="1"/>
  <c r="T297" i="1"/>
  <c r="U297" i="1"/>
  <c r="V297" i="1"/>
  <c r="W297" i="1"/>
  <c r="X297" i="1"/>
  <c r="Y297" i="1"/>
  <c r="Z297" i="1"/>
  <c r="AA297" i="1"/>
  <c r="AB297" i="1"/>
  <c r="AC297" i="1"/>
  <c r="F298" i="1"/>
  <c r="G298" i="1"/>
  <c r="H298" i="1"/>
  <c r="I298" i="1"/>
  <c r="J298" i="1"/>
  <c r="K298" i="1"/>
  <c r="L298" i="1"/>
  <c r="M298" i="1"/>
  <c r="N298" i="1"/>
  <c r="O298" i="1"/>
  <c r="P298" i="1"/>
  <c r="Q298" i="1"/>
  <c r="R298" i="1"/>
  <c r="S298" i="1"/>
  <c r="T298" i="1"/>
  <c r="U298" i="1"/>
  <c r="V298" i="1"/>
  <c r="W298" i="1"/>
  <c r="X298" i="1"/>
  <c r="Y298" i="1"/>
  <c r="Z298" i="1"/>
  <c r="AA298" i="1"/>
  <c r="AB298" i="1"/>
  <c r="AC298" i="1"/>
  <c r="F299" i="1"/>
  <c r="G299" i="1"/>
  <c r="H299" i="1"/>
  <c r="I299" i="1"/>
  <c r="J299" i="1"/>
  <c r="K299" i="1"/>
  <c r="L299" i="1"/>
  <c r="M299" i="1"/>
  <c r="N299" i="1"/>
  <c r="O299" i="1"/>
  <c r="P299" i="1"/>
  <c r="Q299" i="1"/>
  <c r="R299" i="1"/>
  <c r="S299" i="1"/>
  <c r="T299" i="1"/>
  <c r="U299" i="1"/>
  <c r="V299" i="1"/>
  <c r="W299" i="1"/>
  <c r="X299" i="1"/>
  <c r="Y299" i="1"/>
  <c r="Z299" i="1"/>
  <c r="AA299" i="1"/>
  <c r="AB299" i="1"/>
  <c r="AC299" i="1"/>
  <c r="F300" i="1"/>
  <c r="G300" i="1"/>
  <c r="H300" i="1"/>
  <c r="I300" i="1"/>
  <c r="J300" i="1"/>
  <c r="K300" i="1"/>
  <c r="L300" i="1"/>
  <c r="M300" i="1"/>
  <c r="N300" i="1"/>
  <c r="O300" i="1"/>
  <c r="P300" i="1"/>
  <c r="Q300" i="1"/>
  <c r="R300" i="1"/>
  <c r="S300" i="1"/>
  <c r="T300" i="1"/>
  <c r="U300" i="1"/>
  <c r="V300" i="1"/>
  <c r="W300" i="1"/>
  <c r="X300" i="1"/>
  <c r="Y300" i="1"/>
  <c r="Z300" i="1"/>
  <c r="AA300" i="1"/>
  <c r="AB300" i="1"/>
  <c r="AC300" i="1"/>
  <c r="F301" i="1"/>
  <c r="G301" i="1"/>
  <c r="H301" i="1"/>
  <c r="I301" i="1"/>
  <c r="J301" i="1"/>
  <c r="K301" i="1"/>
  <c r="L301" i="1"/>
  <c r="M301" i="1"/>
  <c r="N301" i="1"/>
  <c r="O301" i="1"/>
  <c r="P301" i="1"/>
  <c r="Q301" i="1"/>
  <c r="R301" i="1"/>
  <c r="S301" i="1"/>
  <c r="T301" i="1"/>
  <c r="U301" i="1"/>
  <c r="V301" i="1"/>
  <c r="W301" i="1"/>
  <c r="X301" i="1"/>
  <c r="Y301" i="1"/>
  <c r="Z301" i="1"/>
  <c r="AA301" i="1"/>
  <c r="AB301" i="1"/>
  <c r="AC301" i="1"/>
  <c r="F302" i="1"/>
  <c r="G302" i="1"/>
  <c r="H302" i="1"/>
  <c r="I302" i="1"/>
  <c r="J302" i="1"/>
  <c r="K302" i="1"/>
  <c r="L302" i="1"/>
  <c r="M302" i="1"/>
  <c r="N302" i="1"/>
  <c r="O302" i="1"/>
  <c r="P302" i="1"/>
  <c r="Q302" i="1"/>
  <c r="R302" i="1"/>
  <c r="S302" i="1"/>
  <c r="T302" i="1"/>
  <c r="U302" i="1"/>
  <c r="V302" i="1"/>
  <c r="W302" i="1"/>
  <c r="X302" i="1"/>
  <c r="Y302" i="1"/>
  <c r="Z302" i="1"/>
  <c r="AA302" i="1"/>
  <c r="AB302" i="1"/>
  <c r="AC302" i="1"/>
  <c r="F303" i="1"/>
  <c r="G303" i="1"/>
  <c r="H303" i="1"/>
  <c r="I303" i="1"/>
  <c r="J303" i="1"/>
  <c r="K303" i="1"/>
  <c r="L303" i="1"/>
  <c r="M303" i="1"/>
  <c r="N303" i="1"/>
  <c r="O303" i="1"/>
  <c r="P303" i="1"/>
  <c r="Q303" i="1"/>
  <c r="R303" i="1"/>
  <c r="S303" i="1"/>
  <c r="T303" i="1"/>
  <c r="U303" i="1"/>
  <c r="V303" i="1"/>
  <c r="W303" i="1"/>
  <c r="X303" i="1"/>
  <c r="Y303" i="1"/>
  <c r="Z303" i="1"/>
  <c r="AA303" i="1"/>
  <c r="AB303" i="1"/>
  <c r="AC303" i="1"/>
  <c r="F304" i="1"/>
  <c r="G304" i="1"/>
  <c r="H304" i="1"/>
  <c r="I304" i="1"/>
  <c r="J304" i="1"/>
  <c r="K304" i="1"/>
  <c r="L304" i="1"/>
  <c r="M304" i="1"/>
  <c r="N304" i="1"/>
  <c r="O304" i="1"/>
  <c r="P304" i="1"/>
  <c r="Q304" i="1"/>
  <c r="R304" i="1"/>
  <c r="S304" i="1"/>
  <c r="T304" i="1"/>
  <c r="U304" i="1"/>
  <c r="V304" i="1"/>
  <c r="W304" i="1"/>
  <c r="X304" i="1"/>
  <c r="Y304" i="1"/>
  <c r="Z304" i="1"/>
  <c r="AA304" i="1"/>
  <c r="AB304" i="1"/>
  <c r="AC304" i="1"/>
  <c r="F305" i="1"/>
  <c r="G305" i="1"/>
  <c r="H305" i="1"/>
  <c r="I305" i="1"/>
  <c r="J305" i="1"/>
  <c r="K305" i="1"/>
  <c r="L305" i="1"/>
  <c r="M305" i="1"/>
  <c r="N305" i="1"/>
  <c r="O305" i="1"/>
  <c r="P305" i="1"/>
  <c r="Q305" i="1"/>
  <c r="R305" i="1"/>
  <c r="S305" i="1"/>
  <c r="T305" i="1"/>
  <c r="U305" i="1"/>
  <c r="V305" i="1"/>
  <c r="W305" i="1"/>
  <c r="X305" i="1"/>
  <c r="Y305" i="1"/>
  <c r="Z305" i="1"/>
  <c r="AA305" i="1"/>
  <c r="AB305" i="1"/>
  <c r="AC305" i="1"/>
  <c r="F306" i="1"/>
  <c r="G306" i="1"/>
  <c r="H306" i="1"/>
  <c r="I306" i="1"/>
  <c r="J306" i="1"/>
  <c r="K306" i="1"/>
  <c r="L306" i="1"/>
  <c r="M306" i="1"/>
  <c r="N306" i="1"/>
  <c r="O306" i="1"/>
  <c r="P306" i="1"/>
  <c r="Q306" i="1"/>
  <c r="R306" i="1"/>
  <c r="S306" i="1"/>
  <c r="T306" i="1"/>
  <c r="U306" i="1"/>
  <c r="V306" i="1"/>
  <c r="W306" i="1"/>
  <c r="X306" i="1"/>
  <c r="Y306" i="1"/>
  <c r="Z306" i="1"/>
  <c r="AA306" i="1"/>
  <c r="AB306" i="1"/>
  <c r="AC306" i="1"/>
  <c r="F307" i="1"/>
  <c r="G307" i="1"/>
  <c r="H307" i="1"/>
  <c r="I307" i="1"/>
  <c r="J307" i="1"/>
  <c r="K307" i="1"/>
  <c r="L307" i="1"/>
  <c r="M307" i="1"/>
  <c r="N307" i="1"/>
  <c r="O307" i="1"/>
  <c r="P307" i="1"/>
  <c r="Q307" i="1"/>
  <c r="R307" i="1"/>
  <c r="S307" i="1"/>
  <c r="T307" i="1"/>
  <c r="U307" i="1"/>
  <c r="V307" i="1"/>
  <c r="W307" i="1"/>
  <c r="X307" i="1"/>
  <c r="Y307" i="1"/>
  <c r="Z307" i="1"/>
  <c r="AA307" i="1"/>
  <c r="AB307" i="1"/>
  <c r="AC307" i="1"/>
  <c r="F308" i="1"/>
  <c r="G308" i="1"/>
  <c r="H308" i="1"/>
  <c r="I308" i="1"/>
  <c r="J308" i="1"/>
  <c r="K308" i="1"/>
  <c r="L308" i="1"/>
  <c r="M308" i="1"/>
  <c r="N308" i="1"/>
  <c r="O308" i="1"/>
  <c r="P308" i="1"/>
  <c r="Q308" i="1"/>
  <c r="R308" i="1"/>
  <c r="S308" i="1"/>
  <c r="T308" i="1"/>
  <c r="U308" i="1"/>
  <c r="V308" i="1"/>
  <c r="W308" i="1"/>
  <c r="X308" i="1"/>
  <c r="Y308" i="1"/>
  <c r="Z308" i="1"/>
  <c r="AA308" i="1"/>
  <c r="AB308" i="1"/>
  <c r="AC308" i="1"/>
  <c r="F309" i="1"/>
  <c r="G309" i="1"/>
  <c r="H309" i="1"/>
  <c r="I309" i="1"/>
  <c r="J309" i="1"/>
  <c r="K309" i="1"/>
  <c r="L309" i="1"/>
  <c r="M309" i="1"/>
  <c r="N309" i="1"/>
  <c r="O309" i="1"/>
  <c r="P309" i="1"/>
  <c r="Q309" i="1"/>
  <c r="R309" i="1"/>
  <c r="S309" i="1"/>
  <c r="T309" i="1"/>
  <c r="U309" i="1"/>
  <c r="V309" i="1"/>
  <c r="W309" i="1"/>
  <c r="X309" i="1"/>
  <c r="Y309" i="1"/>
  <c r="Z309" i="1"/>
  <c r="AA309" i="1"/>
  <c r="AB309" i="1"/>
  <c r="AC309" i="1"/>
  <c r="F310" i="1"/>
  <c r="G310" i="1"/>
  <c r="H310" i="1"/>
  <c r="I310" i="1"/>
  <c r="J310" i="1"/>
  <c r="K310" i="1"/>
  <c r="L310" i="1"/>
  <c r="M310" i="1"/>
  <c r="N310" i="1"/>
  <c r="O310" i="1"/>
  <c r="P310" i="1"/>
  <c r="Q310" i="1"/>
  <c r="R310" i="1"/>
  <c r="S310" i="1"/>
  <c r="T310" i="1"/>
  <c r="U310" i="1"/>
  <c r="V310" i="1"/>
  <c r="W310" i="1"/>
  <c r="X310" i="1"/>
  <c r="Y310" i="1"/>
  <c r="Z310" i="1"/>
  <c r="AA310" i="1"/>
  <c r="AB310" i="1"/>
  <c r="AC310" i="1"/>
  <c r="F311" i="1"/>
  <c r="G311" i="1"/>
  <c r="H311" i="1"/>
  <c r="I311" i="1"/>
  <c r="J311" i="1"/>
  <c r="K311" i="1"/>
  <c r="L311" i="1"/>
  <c r="M311" i="1"/>
  <c r="N311" i="1"/>
  <c r="O311" i="1"/>
  <c r="P311" i="1"/>
  <c r="Q311" i="1"/>
  <c r="R311" i="1"/>
  <c r="S311" i="1"/>
  <c r="T311" i="1"/>
  <c r="U311" i="1"/>
  <c r="V311" i="1"/>
  <c r="W311" i="1"/>
  <c r="X311" i="1"/>
  <c r="Y311" i="1"/>
  <c r="Z311" i="1"/>
  <c r="AA311" i="1"/>
  <c r="AB311" i="1"/>
  <c r="AC311" i="1"/>
  <c r="F312" i="1"/>
  <c r="G312" i="1"/>
  <c r="H312" i="1"/>
  <c r="I312" i="1"/>
  <c r="J312" i="1"/>
  <c r="K312" i="1"/>
  <c r="L312" i="1"/>
  <c r="M312" i="1"/>
  <c r="N312" i="1"/>
  <c r="O312" i="1"/>
  <c r="P312" i="1"/>
  <c r="Q312" i="1"/>
  <c r="R312" i="1"/>
  <c r="S312" i="1"/>
  <c r="T312" i="1"/>
  <c r="U312" i="1"/>
  <c r="V312" i="1"/>
  <c r="W312" i="1"/>
  <c r="X312" i="1"/>
  <c r="Y312" i="1"/>
  <c r="Z312" i="1"/>
  <c r="AA312" i="1"/>
  <c r="AB312" i="1"/>
  <c r="AC312" i="1"/>
  <c r="F313" i="1"/>
  <c r="G313" i="1"/>
  <c r="H313" i="1"/>
  <c r="I313" i="1"/>
  <c r="J313" i="1"/>
  <c r="K313" i="1"/>
  <c r="L313" i="1"/>
  <c r="M313" i="1"/>
  <c r="N313" i="1"/>
  <c r="O313" i="1"/>
  <c r="P313" i="1"/>
  <c r="Q313" i="1"/>
  <c r="R313" i="1"/>
  <c r="S313" i="1"/>
  <c r="T313" i="1"/>
  <c r="U313" i="1"/>
  <c r="V313" i="1"/>
  <c r="W313" i="1"/>
  <c r="X313" i="1"/>
  <c r="Y313" i="1"/>
  <c r="Z313" i="1"/>
  <c r="AA313" i="1"/>
  <c r="AB313" i="1"/>
  <c r="AC313" i="1"/>
  <c r="F314" i="1"/>
  <c r="G314" i="1"/>
  <c r="H314" i="1"/>
  <c r="I314" i="1"/>
  <c r="J314" i="1"/>
  <c r="K314" i="1"/>
  <c r="L314" i="1"/>
  <c r="M314" i="1"/>
  <c r="N314" i="1"/>
  <c r="O314" i="1"/>
  <c r="P314" i="1"/>
  <c r="Q314" i="1"/>
  <c r="R314" i="1"/>
  <c r="S314" i="1"/>
  <c r="T314" i="1"/>
  <c r="U314" i="1"/>
  <c r="V314" i="1"/>
  <c r="W314" i="1"/>
  <c r="X314" i="1"/>
  <c r="Y314" i="1"/>
  <c r="Z314" i="1"/>
  <c r="AA314" i="1"/>
  <c r="AB314" i="1"/>
  <c r="AC314" i="1"/>
  <c r="F315" i="1"/>
  <c r="G315" i="1"/>
  <c r="H315" i="1"/>
  <c r="I315" i="1"/>
  <c r="J315" i="1"/>
  <c r="K315" i="1"/>
  <c r="L315" i="1"/>
  <c r="M315" i="1"/>
  <c r="N315" i="1"/>
  <c r="O315" i="1"/>
  <c r="P315" i="1"/>
  <c r="Q315" i="1"/>
  <c r="R315" i="1"/>
  <c r="S315" i="1"/>
  <c r="T315" i="1"/>
  <c r="U315" i="1"/>
  <c r="V315" i="1"/>
  <c r="W315" i="1"/>
  <c r="X315" i="1"/>
  <c r="Y315" i="1"/>
  <c r="Z315" i="1"/>
  <c r="AA315" i="1"/>
  <c r="AB315" i="1"/>
  <c r="AC315" i="1"/>
  <c r="F316" i="1"/>
  <c r="G316" i="1"/>
  <c r="H316" i="1"/>
  <c r="I316" i="1"/>
  <c r="J316" i="1"/>
  <c r="K316" i="1"/>
  <c r="L316" i="1"/>
  <c r="M316" i="1"/>
  <c r="N316" i="1"/>
  <c r="O316" i="1"/>
  <c r="P316" i="1"/>
  <c r="Q316" i="1"/>
  <c r="R316" i="1"/>
  <c r="S316" i="1"/>
  <c r="T316" i="1"/>
  <c r="U316" i="1"/>
  <c r="V316" i="1"/>
  <c r="W316" i="1"/>
  <c r="X316" i="1"/>
  <c r="Y316" i="1"/>
  <c r="Z316" i="1"/>
  <c r="AA316" i="1"/>
  <c r="AB316" i="1"/>
  <c r="AC316" i="1"/>
  <c r="F317" i="1"/>
  <c r="G317" i="1"/>
  <c r="H317" i="1"/>
  <c r="I317" i="1"/>
  <c r="J317" i="1"/>
  <c r="K317" i="1"/>
  <c r="L317" i="1"/>
  <c r="M317" i="1"/>
  <c r="N317" i="1"/>
  <c r="O317" i="1"/>
  <c r="P317" i="1"/>
  <c r="Q317" i="1"/>
  <c r="R317" i="1"/>
  <c r="S317" i="1"/>
  <c r="T317" i="1"/>
  <c r="U317" i="1"/>
  <c r="V317" i="1"/>
  <c r="W317" i="1"/>
  <c r="X317" i="1"/>
  <c r="Y317" i="1"/>
  <c r="Z317" i="1"/>
  <c r="AA317" i="1"/>
  <c r="AB317" i="1"/>
  <c r="AC317" i="1"/>
  <c r="F318" i="1"/>
  <c r="G318" i="1"/>
  <c r="H318" i="1"/>
  <c r="I318" i="1"/>
  <c r="J318" i="1"/>
  <c r="K318" i="1"/>
  <c r="L318" i="1"/>
  <c r="M318" i="1"/>
  <c r="N318" i="1"/>
  <c r="O318" i="1"/>
  <c r="P318" i="1"/>
  <c r="Q318" i="1"/>
  <c r="R318" i="1"/>
  <c r="S318" i="1"/>
  <c r="T318" i="1"/>
  <c r="U318" i="1"/>
  <c r="V318" i="1"/>
  <c r="W318" i="1"/>
  <c r="X318" i="1"/>
  <c r="Y318" i="1"/>
  <c r="Z318" i="1"/>
  <c r="AA318" i="1"/>
  <c r="AB318" i="1"/>
  <c r="AC318" i="1"/>
  <c r="F319" i="1"/>
  <c r="G319" i="1"/>
  <c r="H319" i="1"/>
  <c r="I319" i="1"/>
  <c r="J319" i="1"/>
  <c r="K319" i="1"/>
  <c r="L319" i="1"/>
  <c r="M319" i="1"/>
  <c r="N319" i="1"/>
  <c r="O319" i="1"/>
  <c r="P319" i="1"/>
  <c r="Q319" i="1"/>
  <c r="R319" i="1"/>
  <c r="S319" i="1"/>
  <c r="T319" i="1"/>
  <c r="U319" i="1"/>
  <c r="V319" i="1"/>
  <c r="W319" i="1"/>
  <c r="X319" i="1"/>
  <c r="Y319" i="1"/>
  <c r="Z319" i="1"/>
  <c r="AA319" i="1"/>
  <c r="AB319" i="1"/>
  <c r="AC319" i="1"/>
  <c r="F320" i="1"/>
  <c r="G320" i="1"/>
  <c r="H320" i="1"/>
  <c r="I320" i="1"/>
  <c r="J320" i="1"/>
  <c r="K320" i="1"/>
  <c r="L320" i="1"/>
  <c r="M320" i="1"/>
  <c r="N320" i="1"/>
  <c r="O320" i="1"/>
  <c r="P320" i="1"/>
  <c r="Q320" i="1"/>
  <c r="R320" i="1"/>
  <c r="S320" i="1"/>
  <c r="T320" i="1"/>
  <c r="U320" i="1"/>
  <c r="V320" i="1"/>
  <c r="W320" i="1"/>
  <c r="X320" i="1"/>
  <c r="Y320" i="1"/>
  <c r="Z320" i="1"/>
  <c r="AA320" i="1"/>
  <c r="AB320" i="1"/>
  <c r="AC320" i="1"/>
  <c r="F321" i="1"/>
  <c r="G321" i="1"/>
  <c r="H321" i="1"/>
  <c r="I321" i="1"/>
  <c r="J321" i="1"/>
  <c r="K321" i="1"/>
  <c r="L321" i="1"/>
  <c r="M321" i="1"/>
  <c r="N321" i="1"/>
  <c r="O321" i="1"/>
  <c r="P321" i="1"/>
  <c r="Q321" i="1"/>
  <c r="R321" i="1"/>
  <c r="S321" i="1"/>
  <c r="T321" i="1"/>
  <c r="U321" i="1"/>
  <c r="V321" i="1"/>
  <c r="W321" i="1"/>
  <c r="X321" i="1"/>
  <c r="Y321" i="1"/>
  <c r="Z321" i="1"/>
  <c r="AA321" i="1"/>
  <c r="AB321" i="1"/>
  <c r="AC321" i="1"/>
  <c r="F322" i="1"/>
  <c r="G322" i="1"/>
  <c r="H322" i="1"/>
  <c r="I322" i="1"/>
  <c r="J322" i="1"/>
  <c r="K322" i="1"/>
  <c r="L322" i="1"/>
  <c r="M322" i="1"/>
  <c r="N322" i="1"/>
  <c r="O322" i="1"/>
  <c r="P322" i="1"/>
  <c r="Q322" i="1"/>
  <c r="R322" i="1"/>
  <c r="S322" i="1"/>
  <c r="T322" i="1"/>
  <c r="U322" i="1"/>
  <c r="V322" i="1"/>
  <c r="W322" i="1"/>
  <c r="X322" i="1"/>
  <c r="Y322" i="1"/>
  <c r="Z322" i="1"/>
  <c r="AA322" i="1"/>
  <c r="AB322" i="1"/>
  <c r="AC322" i="1"/>
  <c r="F323" i="1"/>
  <c r="G323" i="1"/>
  <c r="H323" i="1"/>
  <c r="I323" i="1"/>
  <c r="J323" i="1"/>
  <c r="K323" i="1"/>
  <c r="L323" i="1"/>
  <c r="M323" i="1"/>
  <c r="N323" i="1"/>
  <c r="O323" i="1"/>
  <c r="P323" i="1"/>
  <c r="Q323" i="1"/>
  <c r="R323" i="1"/>
  <c r="S323" i="1"/>
  <c r="T323" i="1"/>
  <c r="U323" i="1"/>
  <c r="V323" i="1"/>
  <c r="W323" i="1"/>
  <c r="X323" i="1"/>
  <c r="Y323" i="1"/>
  <c r="Z323" i="1"/>
  <c r="AA323" i="1"/>
  <c r="AB323" i="1"/>
  <c r="AC323" i="1"/>
  <c r="F324" i="1"/>
  <c r="G324" i="1"/>
  <c r="H324" i="1"/>
  <c r="I324" i="1"/>
  <c r="J324" i="1"/>
  <c r="K324" i="1"/>
  <c r="L324" i="1"/>
  <c r="M324" i="1"/>
  <c r="N324" i="1"/>
  <c r="O324" i="1"/>
  <c r="P324" i="1"/>
  <c r="Q324" i="1"/>
  <c r="R324" i="1"/>
  <c r="S324" i="1"/>
  <c r="T324" i="1"/>
  <c r="U324" i="1"/>
  <c r="V324" i="1"/>
  <c r="W324" i="1"/>
  <c r="X324" i="1"/>
  <c r="Y324" i="1"/>
  <c r="Z324" i="1"/>
  <c r="AA324" i="1"/>
  <c r="AB324" i="1"/>
  <c r="AC324" i="1"/>
  <c r="F325" i="1"/>
  <c r="G325" i="1"/>
  <c r="H325" i="1"/>
  <c r="I325" i="1"/>
  <c r="J325" i="1"/>
  <c r="K325" i="1"/>
  <c r="L325" i="1"/>
  <c r="M325" i="1"/>
  <c r="N325" i="1"/>
  <c r="O325" i="1"/>
  <c r="P325" i="1"/>
  <c r="Q325" i="1"/>
  <c r="R325" i="1"/>
  <c r="S325" i="1"/>
  <c r="T325" i="1"/>
  <c r="U325" i="1"/>
  <c r="V325" i="1"/>
  <c r="W325" i="1"/>
  <c r="X325" i="1"/>
  <c r="Y325" i="1"/>
  <c r="Z325" i="1"/>
  <c r="AA325" i="1"/>
  <c r="AB325" i="1"/>
  <c r="AC325" i="1"/>
  <c r="F326" i="1"/>
  <c r="G326" i="1"/>
  <c r="H326" i="1"/>
  <c r="I326" i="1"/>
  <c r="J326" i="1"/>
  <c r="K326" i="1"/>
  <c r="L326" i="1"/>
  <c r="M326" i="1"/>
  <c r="N326" i="1"/>
  <c r="O326" i="1"/>
  <c r="P326" i="1"/>
  <c r="Q326" i="1"/>
  <c r="R326" i="1"/>
  <c r="S326" i="1"/>
  <c r="T326" i="1"/>
  <c r="U326" i="1"/>
  <c r="V326" i="1"/>
  <c r="W326" i="1"/>
  <c r="X326" i="1"/>
  <c r="Y326" i="1"/>
  <c r="Z326" i="1"/>
  <c r="AA326" i="1"/>
  <c r="AB326" i="1"/>
  <c r="AC326" i="1"/>
  <c r="F327" i="1"/>
  <c r="G327" i="1"/>
  <c r="H327" i="1"/>
  <c r="I327" i="1"/>
  <c r="J327" i="1"/>
  <c r="K327" i="1"/>
  <c r="L327" i="1"/>
  <c r="M327" i="1"/>
  <c r="N327" i="1"/>
  <c r="O327" i="1"/>
  <c r="P327" i="1"/>
  <c r="Q327" i="1"/>
  <c r="R327" i="1"/>
  <c r="S327" i="1"/>
  <c r="T327" i="1"/>
  <c r="U327" i="1"/>
  <c r="V327" i="1"/>
  <c r="W327" i="1"/>
  <c r="X327" i="1"/>
  <c r="Y327" i="1"/>
  <c r="Z327" i="1"/>
  <c r="AA327" i="1"/>
  <c r="AB327" i="1"/>
  <c r="AC327" i="1"/>
  <c r="F328" i="1"/>
  <c r="G328" i="1"/>
  <c r="H328" i="1"/>
  <c r="I328" i="1"/>
  <c r="J328" i="1"/>
  <c r="K328" i="1"/>
  <c r="L328" i="1"/>
  <c r="M328" i="1"/>
  <c r="N328" i="1"/>
  <c r="O328" i="1"/>
  <c r="P328" i="1"/>
  <c r="Q328" i="1"/>
  <c r="R328" i="1"/>
  <c r="S328" i="1"/>
  <c r="T328" i="1"/>
  <c r="U328" i="1"/>
  <c r="V328" i="1"/>
  <c r="W328" i="1"/>
  <c r="X328" i="1"/>
  <c r="Y328" i="1"/>
  <c r="Z328" i="1"/>
  <c r="AA328" i="1"/>
  <c r="AB328" i="1"/>
  <c r="AC328" i="1"/>
  <c r="F329" i="1"/>
  <c r="G329" i="1"/>
  <c r="H329" i="1"/>
  <c r="I329" i="1"/>
  <c r="J329" i="1"/>
  <c r="K329" i="1"/>
  <c r="L329" i="1"/>
  <c r="M329" i="1"/>
  <c r="N329" i="1"/>
  <c r="O329" i="1"/>
  <c r="P329" i="1"/>
  <c r="Q329" i="1"/>
  <c r="R329" i="1"/>
  <c r="S329" i="1"/>
  <c r="T329" i="1"/>
  <c r="U329" i="1"/>
  <c r="V329" i="1"/>
  <c r="W329" i="1"/>
  <c r="X329" i="1"/>
  <c r="Y329" i="1"/>
  <c r="Z329" i="1"/>
  <c r="AA329" i="1"/>
  <c r="AB329" i="1"/>
  <c r="AC329" i="1"/>
  <c r="F330" i="1"/>
  <c r="G330" i="1"/>
  <c r="H330" i="1"/>
  <c r="I330" i="1"/>
  <c r="J330" i="1"/>
  <c r="K330" i="1"/>
  <c r="L330" i="1"/>
  <c r="M330" i="1"/>
  <c r="N330" i="1"/>
  <c r="O330" i="1"/>
  <c r="P330" i="1"/>
  <c r="Q330" i="1"/>
  <c r="R330" i="1"/>
  <c r="S330" i="1"/>
  <c r="T330" i="1"/>
  <c r="U330" i="1"/>
  <c r="V330" i="1"/>
  <c r="W330" i="1"/>
  <c r="X330" i="1"/>
  <c r="Y330" i="1"/>
  <c r="Z330" i="1"/>
  <c r="AA330" i="1"/>
  <c r="AB330" i="1"/>
  <c r="AC330" i="1"/>
  <c r="F331" i="1"/>
  <c r="G331" i="1"/>
  <c r="H331" i="1"/>
  <c r="I331" i="1"/>
  <c r="J331" i="1"/>
  <c r="K331" i="1"/>
  <c r="L331" i="1"/>
  <c r="M331" i="1"/>
  <c r="N331" i="1"/>
  <c r="O331" i="1"/>
  <c r="P331" i="1"/>
  <c r="Q331" i="1"/>
  <c r="R331" i="1"/>
  <c r="S331" i="1"/>
  <c r="T331" i="1"/>
  <c r="U331" i="1"/>
  <c r="V331" i="1"/>
  <c r="W331" i="1"/>
  <c r="X331" i="1"/>
  <c r="Y331" i="1"/>
  <c r="Z331" i="1"/>
  <c r="AA331" i="1"/>
  <c r="AB331" i="1"/>
  <c r="AC331" i="1"/>
  <c r="F332" i="1"/>
  <c r="G332" i="1"/>
  <c r="H332" i="1"/>
  <c r="I332" i="1"/>
  <c r="J332" i="1"/>
  <c r="K332" i="1"/>
  <c r="L332" i="1"/>
  <c r="M332" i="1"/>
  <c r="N332" i="1"/>
  <c r="O332" i="1"/>
  <c r="P332" i="1"/>
  <c r="Q332" i="1"/>
  <c r="R332" i="1"/>
  <c r="S332" i="1"/>
  <c r="T332" i="1"/>
  <c r="U332" i="1"/>
  <c r="V332" i="1"/>
  <c r="W332" i="1"/>
  <c r="X332" i="1"/>
  <c r="Y332" i="1"/>
  <c r="Z332" i="1"/>
  <c r="AA332" i="1"/>
  <c r="AB332" i="1"/>
  <c r="AC332" i="1"/>
  <c r="F333" i="1"/>
  <c r="G333" i="1"/>
  <c r="H333" i="1"/>
  <c r="I333" i="1"/>
  <c r="J333" i="1"/>
  <c r="K333" i="1"/>
  <c r="L333" i="1"/>
  <c r="M333" i="1"/>
  <c r="N333" i="1"/>
  <c r="O333" i="1"/>
  <c r="P333" i="1"/>
  <c r="Q333" i="1"/>
  <c r="R333" i="1"/>
  <c r="S333" i="1"/>
  <c r="T333" i="1"/>
  <c r="U333" i="1"/>
  <c r="V333" i="1"/>
  <c r="W333" i="1"/>
  <c r="X333" i="1"/>
  <c r="Y333" i="1"/>
  <c r="Z333" i="1"/>
  <c r="AA333" i="1"/>
  <c r="AB333" i="1"/>
  <c r="AC333" i="1"/>
  <c r="F334" i="1"/>
  <c r="G334" i="1"/>
  <c r="H334" i="1"/>
  <c r="I334" i="1"/>
  <c r="J334" i="1"/>
  <c r="K334" i="1"/>
  <c r="L334" i="1"/>
  <c r="M334" i="1"/>
  <c r="N334" i="1"/>
  <c r="O334" i="1"/>
  <c r="P334" i="1"/>
  <c r="Q334" i="1"/>
  <c r="R334" i="1"/>
  <c r="S334" i="1"/>
  <c r="T334" i="1"/>
  <c r="U334" i="1"/>
  <c r="V334" i="1"/>
  <c r="W334" i="1"/>
  <c r="X334" i="1"/>
  <c r="Y334" i="1"/>
  <c r="Z334" i="1"/>
  <c r="AA334" i="1"/>
  <c r="AB334" i="1"/>
  <c r="AC334" i="1"/>
  <c r="F335" i="1"/>
  <c r="G335" i="1"/>
  <c r="H335" i="1"/>
  <c r="I335" i="1"/>
  <c r="J335" i="1"/>
  <c r="K335" i="1"/>
  <c r="L335" i="1"/>
  <c r="M335" i="1"/>
  <c r="N335" i="1"/>
  <c r="O335" i="1"/>
  <c r="P335" i="1"/>
  <c r="Q335" i="1"/>
  <c r="R335" i="1"/>
  <c r="S335" i="1"/>
  <c r="T335" i="1"/>
  <c r="U335" i="1"/>
  <c r="V335" i="1"/>
  <c r="W335" i="1"/>
  <c r="X335" i="1"/>
  <c r="Y335" i="1"/>
  <c r="Z335" i="1"/>
  <c r="AA335" i="1"/>
  <c r="AB335" i="1"/>
  <c r="AC335" i="1"/>
  <c r="F336" i="1"/>
  <c r="G336" i="1"/>
  <c r="H336" i="1"/>
  <c r="I336" i="1"/>
  <c r="J336" i="1"/>
  <c r="K336" i="1"/>
  <c r="L336" i="1"/>
  <c r="M336" i="1"/>
  <c r="N336" i="1"/>
  <c r="O336" i="1"/>
  <c r="P336" i="1"/>
  <c r="Q336" i="1"/>
  <c r="R336" i="1"/>
  <c r="S336" i="1"/>
  <c r="T336" i="1"/>
  <c r="U336" i="1"/>
  <c r="V336" i="1"/>
  <c r="W336" i="1"/>
  <c r="X336" i="1"/>
  <c r="Y336" i="1"/>
  <c r="Z336" i="1"/>
  <c r="AA336" i="1"/>
  <c r="AB336" i="1"/>
  <c r="AC336" i="1"/>
  <c r="F337" i="1"/>
  <c r="G337" i="1"/>
  <c r="H337" i="1"/>
  <c r="I337" i="1"/>
  <c r="J337" i="1"/>
  <c r="K337" i="1"/>
  <c r="L337" i="1"/>
  <c r="M337" i="1"/>
  <c r="N337" i="1"/>
  <c r="O337" i="1"/>
  <c r="P337" i="1"/>
  <c r="Q337" i="1"/>
  <c r="R337" i="1"/>
  <c r="S337" i="1"/>
  <c r="T337" i="1"/>
  <c r="U337" i="1"/>
  <c r="V337" i="1"/>
  <c r="W337" i="1"/>
  <c r="X337" i="1"/>
  <c r="Y337" i="1"/>
  <c r="Z337" i="1"/>
  <c r="AA337" i="1"/>
  <c r="AB337" i="1"/>
  <c r="AC337" i="1"/>
  <c r="F338" i="1"/>
  <c r="G338" i="1"/>
  <c r="H338" i="1"/>
  <c r="I338" i="1"/>
  <c r="J338" i="1"/>
  <c r="K338" i="1"/>
  <c r="L338" i="1"/>
  <c r="M338" i="1"/>
  <c r="N338" i="1"/>
  <c r="O338" i="1"/>
  <c r="P338" i="1"/>
  <c r="Q338" i="1"/>
  <c r="R338" i="1"/>
  <c r="S338" i="1"/>
  <c r="T338" i="1"/>
  <c r="U338" i="1"/>
  <c r="V338" i="1"/>
  <c r="W338" i="1"/>
  <c r="X338" i="1"/>
  <c r="Y338" i="1"/>
  <c r="Z338" i="1"/>
  <c r="AA338" i="1"/>
  <c r="AB338" i="1"/>
  <c r="AC338" i="1"/>
  <c r="F339" i="1"/>
  <c r="G339" i="1"/>
  <c r="H339" i="1"/>
  <c r="I339" i="1"/>
  <c r="J339" i="1"/>
  <c r="K339" i="1"/>
  <c r="L339" i="1"/>
  <c r="M339" i="1"/>
  <c r="N339" i="1"/>
  <c r="O339" i="1"/>
  <c r="P339" i="1"/>
  <c r="Q339" i="1"/>
  <c r="R339" i="1"/>
  <c r="S339" i="1"/>
  <c r="T339" i="1"/>
  <c r="U339" i="1"/>
  <c r="V339" i="1"/>
  <c r="W339" i="1"/>
  <c r="X339" i="1"/>
  <c r="Y339" i="1"/>
  <c r="Z339" i="1"/>
  <c r="AA339" i="1"/>
  <c r="AB339" i="1"/>
  <c r="AC339" i="1"/>
  <c r="F340" i="1"/>
  <c r="G340" i="1"/>
  <c r="H340" i="1"/>
  <c r="I340" i="1"/>
  <c r="J340" i="1"/>
  <c r="K340" i="1"/>
  <c r="L340" i="1"/>
  <c r="M340" i="1"/>
  <c r="N340" i="1"/>
  <c r="O340" i="1"/>
  <c r="P340" i="1"/>
  <c r="Q340" i="1"/>
  <c r="R340" i="1"/>
  <c r="S340" i="1"/>
  <c r="T340" i="1"/>
  <c r="U340" i="1"/>
  <c r="V340" i="1"/>
  <c r="W340" i="1"/>
  <c r="X340" i="1"/>
  <c r="Y340" i="1"/>
  <c r="Z340" i="1"/>
  <c r="AA340" i="1"/>
  <c r="AB340" i="1"/>
  <c r="AC340" i="1"/>
  <c r="F341" i="1"/>
  <c r="G341" i="1"/>
  <c r="H341" i="1"/>
  <c r="I341" i="1"/>
  <c r="J341" i="1"/>
  <c r="K341" i="1"/>
  <c r="L341" i="1"/>
  <c r="M341" i="1"/>
  <c r="N341" i="1"/>
  <c r="O341" i="1"/>
  <c r="P341" i="1"/>
  <c r="Q341" i="1"/>
  <c r="R341" i="1"/>
  <c r="S341" i="1"/>
  <c r="T341" i="1"/>
  <c r="U341" i="1"/>
  <c r="V341" i="1"/>
  <c r="W341" i="1"/>
  <c r="X341" i="1"/>
  <c r="Y341" i="1"/>
  <c r="Z341" i="1"/>
  <c r="AA341" i="1"/>
  <c r="AB341" i="1"/>
  <c r="AC341" i="1"/>
  <c r="F342" i="1"/>
  <c r="G342" i="1"/>
  <c r="H342" i="1"/>
  <c r="I342" i="1"/>
  <c r="J342" i="1"/>
  <c r="K342" i="1"/>
  <c r="L342" i="1"/>
  <c r="M342" i="1"/>
  <c r="N342" i="1"/>
  <c r="O342" i="1"/>
  <c r="P342" i="1"/>
  <c r="Q342" i="1"/>
  <c r="R342" i="1"/>
  <c r="S342" i="1"/>
  <c r="T342" i="1"/>
  <c r="U342" i="1"/>
  <c r="V342" i="1"/>
  <c r="W342" i="1"/>
  <c r="X342" i="1"/>
  <c r="Y342" i="1"/>
  <c r="Z342" i="1"/>
  <c r="AA342" i="1"/>
  <c r="AB342" i="1"/>
  <c r="AC342" i="1"/>
  <c r="F343" i="1"/>
  <c r="G343" i="1"/>
  <c r="H343" i="1"/>
  <c r="I343" i="1"/>
  <c r="J343" i="1"/>
  <c r="K343" i="1"/>
  <c r="L343" i="1"/>
  <c r="M343" i="1"/>
  <c r="N343" i="1"/>
  <c r="O343" i="1"/>
  <c r="P343" i="1"/>
  <c r="Q343" i="1"/>
  <c r="R343" i="1"/>
  <c r="S343" i="1"/>
  <c r="T343" i="1"/>
  <c r="U343" i="1"/>
  <c r="V343" i="1"/>
  <c r="W343" i="1"/>
  <c r="X343" i="1"/>
  <c r="Y343" i="1"/>
  <c r="Z343" i="1"/>
  <c r="AA343" i="1"/>
  <c r="AB343" i="1"/>
  <c r="AC343" i="1"/>
  <c r="F344" i="1"/>
  <c r="G344" i="1"/>
  <c r="H344" i="1"/>
  <c r="I344" i="1"/>
  <c r="J344" i="1"/>
  <c r="K344" i="1"/>
  <c r="L344" i="1"/>
  <c r="M344" i="1"/>
  <c r="N344" i="1"/>
  <c r="O344" i="1"/>
  <c r="P344" i="1"/>
  <c r="Q344" i="1"/>
  <c r="R344" i="1"/>
  <c r="S344" i="1"/>
  <c r="T344" i="1"/>
  <c r="U344" i="1"/>
  <c r="V344" i="1"/>
  <c r="W344" i="1"/>
  <c r="X344" i="1"/>
  <c r="Y344" i="1"/>
  <c r="Z344" i="1"/>
  <c r="AA344" i="1"/>
  <c r="AB344" i="1"/>
  <c r="AC344" i="1"/>
  <c r="F345" i="1"/>
  <c r="G345" i="1"/>
  <c r="H345" i="1"/>
  <c r="I345" i="1"/>
  <c r="J345" i="1"/>
  <c r="K345" i="1"/>
  <c r="L345" i="1"/>
  <c r="M345" i="1"/>
  <c r="N345" i="1"/>
  <c r="O345" i="1"/>
  <c r="P345" i="1"/>
  <c r="Q345" i="1"/>
  <c r="R345" i="1"/>
  <c r="S345" i="1"/>
  <c r="T345" i="1"/>
  <c r="U345" i="1"/>
  <c r="V345" i="1"/>
  <c r="W345" i="1"/>
  <c r="X345" i="1"/>
  <c r="Y345" i="1"/>
  <c r="Z345" i="1"/>
  <c r="AA345" i="1"/>
  <c r="AB345" i="1"/>
  <c r="AC345" i="1"/>
  <c r="F346" i="1"/>
  <c r="G346" i="1"/>
  <c r="H346" i="1"/>
  <c r="I346" i="1"/>
  <c r="J346" i="1"/>
  <c r="K346" i="1"/>
  <c r="L346" i="1"/>
  <c r="M346" i="1"/>
  <c r="N346" i="1"/>
  <c r="O346" i="1"/>
  <c r="P346" i="1"/>
  <c r="Q346" i="1"/>
  <c r="R346" i="1"/>
  <c r="S346" i="1"/>
  <c r="T346" i="1"/>
  <c r="U346" i="1"/>
  <c r="V346" i="1"/>
  <c r="W346" i="1"/>
  <c r="X346" i="1"/>
  <c r="Y346" i="1"/>
  <c r="Z346" i="1"/>
  <c r="AA346" i="1"/>
  <c r="AB346" i="1"/>
  <c r="AC346" i="1"/>
  <c r="F347" i="1"/>
  <c r="G347" i="1"/>
  <c r="H347" i="1"/>
  <c r="I347" i="1"/>
  <c r="J347" i="1"/>
  <c r="K347" i="1"/>
  <c r="L347" i="1"/>
  <c r="M347" i="1"/>
  <c r="N347" i="1"/>
  <c r="O347" i="1"/>
  <c r="P347" i="1"/>
  <c r="Q347" i="1"/>
  <c r="R347" i="1"/>
  <c r="S347" i="1"/>
  <c r="T347" i="1"/>
  <c r="U347" i="1"/>
  <c r="V347" i="1"/>
  <c r="W347" i="1"/>
  <c r="X347" i="1"/>
  <c r="Y347" i="1"/>
  <c r="Z347" i="1"/>
  <c r="AA347" i="1"/>
  <c r="AB347" i="1"/>
  <c r="AC347" i="1"/>
  <c r="F348" i="1"/>
  <c r="G348" i="1"/>
  <c r="H348" i="1"/>
  <c r="I348" i="1"/>
  <c r="J348" i="1"/>
  <c r="K348" i="1"/>
  <c r="L348" i="1"/>
  <c r="M348" i="1"/>
  <c r="N348" i="1"/>
  <c r="O348" i="1"/>
  <c r="P348" i="1"/>
  <c r="Q348" i="1"/>
  <c r="R348" i="1"/>
  <c r="S348" i="1"/>
  <c r="T348" i="1"/>
  <c r="U348" i="1"/>
  <c r="V348" i="1"/>
  <c r="W348" i="1"/>
  <c r="X348" i="1"/>
  <c r="Y348" i="1"/>
  <c r="Z348" i="1"/>
  <c r="AA348" i="1"/>
  <c r="AB348" i="1"/>
  <c r="AC348" i="1"/>
  <c r="F349" i="1"/>
  <c r="G349" i="1"/>
  <c r="H349" i="1"/>
  <c r="I349" i="1"/>
  <c r="J349" i="1"/>
  <c r="K349" i="1"/>
  <c r="L349" i="1"/>
  <c r="M349" i="1"/>
  <c r="N349" i="1"/>
  <c r="O349" i="1"/>
  <c r="P349" i="1"/>
  <c r="Q349" i="1"/>
  <c r="R349" i="1"/>
  <c r="S349" i="1"/>
  <c r="T349" i="1"/>
  <c r="U349" i="1"/>
  <c r="V349" i="1"/>
  <c r="W349" i="1"/>
  <c r="X349" i="1"/>
  <c r="Y349" i="1"/>
  <c r="Z349" i="1"/>
  <c r="AA349" i="1"/>
  <c r="AB349" i="1"/>
  <c r="AC349" i="1"/>
  <c r="F350" i="1"/>
  <c r="G350" i="1"/>
  <c r="H350" i="1"/>
  <c r="I350" i="1"/>
  <c r="J350" i="1"/>
  <c r="K350" i="1"/>
  <c r="L350" i="1"/>
  <c r="M350" i="1"/>
  <c r="N350" i="1"/>
  <c r="O350" i="1"/>
  <c r="P350" i="1"/>
  <c r="Q350" i="1"/>
  <c r="R350" i="1"/>
  <c r="S350" i="1"/>
  <c r="T350" i="1"/>
  <c r="U350" i="1"/>
  <c r="V350" i="1"/>
  <c r="W350" i="1"/>
  <c r="X350" i="1"/>
  <c r="Y350" i="1"/>
  <c r="Z350" i="1"/>
  <c r="AA350" i="1"/>
  <c r="AB350" i="1"/>
  <c r="AC350" i="1"/>
  <c r="F351" i="1"/>
  <c r="G351" i="1"/>
  <c r="H351" i="1"/>
  <c r="I351" i="1"/>
  <c r="J351" i="1"/>
  <c r="K351" i="1"/>
  <c r="L351" i="1"/>
  <c r="M351" i="1"/>
  <c r="N351" i="1"/>
  <c r="O351" i="1"/>
  <c r="P351" i="1"/>
  <c r="Q351" i="1"/>
  <c r="R351" i="1"/>
  <c r="S351" i="1"/>
  <c r="T351" i="1"/>
  <c r="U351" i="1"/>
  <c r="V351" i="1"/>
  <c r="W351" i="1"/>
  <c r="X351" i="1"/>
  <c r="Y351" i="1"/>
  <c r="Z351" i="1"/>
  <c r="AA351" i="1"/>
  <c r="AB351" i="1"/>
  <c r="AC351" i="1"/>
  <c r="F352" i="1"/>
  <c r="G352" i="1"/>
  <c r="H352" i="1"/>
  <c r="I352" i="1"/>
  <c r="J352" i="1"/>
  <c r="K352" i="1"/>
  <c r="L352" i="1"/>
  <c r="M352" i="1"/>
  <c r="N352" i="1"/>
  <c r="O352" i="1"/>
  <c r="P352" i="1"/>
  <c r="Q352" i="1"/>
  <c r="R352" i="1"/>
  <c r="S352" i="1"/>
  <c r="T352" i="1"/>
  <c r="U352" i="1"/>
  <c r="V352" i="1"/>
  <c r="W352" i="1"/>
  <c r="X352" i="1"/>
  <c r="Y352" i="1"/>
  <c r="Z352" i="1"/>
  <c r="AA352" i="1"/>
  <c r="AB352" i="1"/>
  <c r="AC352" i="1"/>
  <c r="F353" i="1"/>
  <c r="G353" i="1"/>
  <c r="H353" i="1"/>
  <c r="I353" i="1"/>
  <c r="J353" i="1"/>
  <c r="K353" i="1"/>
  <c r="L353" i="1"/>
  <c r="M353" i="1"/>
  <c r="N353" i="1"/>
  <c r="O353" i="1"/>
  <c r="P353" i="1"/>
  <c r="Q353" i="1"/>
  <c r="R353" i="1"/>
  <c r="S353" i="1"/>
  <c r="T353" i="1"/>
  <c r="U353" i="1"/>
  <c r="V353" i="1"/>
  <c r="W353" i="1"/>
  <c r="X353" i="1"/>
  <c r="Y353" i="1"/>
  <c r="Z353" i="1"/>
  <c r="AA353" i="1"/>
  <c r="AB353" i="1"/>
  <c r="AC353" i="1"/>
  <c r="F354" i="1"/>
  <c r="G354" i="1"/>
  <c r="H354" i="1"/>
  <c r="I354" i="1"/>
  <c r="J354" i="1"/>
  <c r="K354" i="1"/>
  <c r="L354" i="1"/>
  <c r="M354" i="1"/>
  <c r="N354" i="1"/>
  <c r="O354" i="1"/>
  <c r="P354" i="1"/>
  <c r="Q354" i="1"/>
  <c r="R354" i="1"/>
  <c r="S354" i="1"/>
  <c r="T354" i="1"/>
  <c r="U354" i="1"/>
  <c r="V354" i="1"/>
  <c r="W354" i="1"/>
  <c r="X354" i="1"/>
  <c r="Y354" i="1"/>
  <c r="Z354" i="1"/>
  <c r="AA354" i="1"/>
  <c r="AB354" i="1"/>
  <c r="AC354" i="1"/>
  <c r="F355" i="1"/>
  <c r="G355" i="1"/>
  <c r="H355" i="1"/>
  <c r="I355" i="1"/>
  <c r="J355" i="1"/>
  <c r="K355" i="1"/>
  <c r="L355" i="1"/>
  <c r="M355" i="1"/>
  <c r="N355" i="1"/>
  <c r="O355" i="1"/>
  <c r="P355" i="1"/>
  <c r="Q355" i="1"/>
  <c r="R355" i="1"/>
  <c r="S355" i="1"/>
  <c r="T355" i="1"/>
  <c r="U355" i="1"/>
  <c r="V355" i="1"/>
  <c r="W355" i="1"/>
  <c r="X355" i="1"/>
  <c r="Y355" i="1"/>
  <c r="Z355" i="1"/>
  <c r="AA355" i="1"/>
  <c r="AB355" i="1"/>
  <c r="AC355" i="1"/>
  <c r="F356" i="1"/>
  <c r="G356" i="1"/>
  <c r="H356" i="1"/>
  <c r="I356" i="1"/>
  <c r="J356" i="1"/>
  <c r="K356" i="1"/>
  <c r="L356" i="1"/>
  <c r="M356" i="1"/>
  <c r="N356" i="1"/>
  <c r="O356" i="1"/>
  <c r="P356" i="1"/>
  <c r="Q356" i="1"/>
  <c r="R356" i="1"/>
  <c r="S356" i="1"/>
  <c r="T356" i="1"/>
  <c r="U356" i="1"/>
  <c r="V356" i="1"/>
  <c r="W356" i="1"/>
  <c r="X356" i="1"/>
  <c r="Y356" i="1"/>
  <c r="Z356" i="1"/>
  <c r="AA356" i="1"/>
  <c r="AB356" i="1"/>
  <c r="AC356" i="1"/>
  <c r="F357" i="1"/>
  <c r="G357" i="1"/>
  <c r="H357" i="1"/>
  <c r="I357" i="1"/>
  <c r="J357" i="1"/>
  <c r="K357" i="1"/>
  <c r="L357" i="1"/>
  <c r="M357" i="1"/>
  <c r="N357" i="1"/>
  <c r="O357" i="1"/>
  <c r="P357" i="1"/>
  <c r="Q357" i="1"/>
  <c r="R357" i="1"/>
  <c r="S357" i="1"/>
  <c r="T357" i="1"/>
  <c r="U357" i="1"/>
  <c r="V357" i="1"/>
  <c r="W357" i="1"/>
  <c r="X357" i="1"/>
  <c r="Y357" i="1"/>
  <c r="Z357" i="1"/>
  <c r="AA357" i="1"/>
  <c r="AB357" i="1"/>
  <c r="AC357" i="1"/>
  <c r="F358" i="1"/>
  <c r="G358" i="1"/>
  <c r="H358" i="1"/>
  <c r="I358" i="1"/>
  <c r="J358" i="1"/>
  <c r="K358" i="1"/>
  <c r="L358" i="1"/>
  <c r="M358" i="1"/>
  <c r="N358" i="1"/>
  <c r="O358" i="1"/>
  <c r="P358" i="1"/>
  <c r="Q358" i="1"/>
  <c r="R358" i="1"/>
  <c r="S358" i="1"/>
  <c r="T358" i="1"/>
  <c r="U358" i="1"/>
  <c r="V358" i="1"/>
  <c r="W358" i="1"/>
  <c r="X358" i="1"/>
  <c r="Y358" i="1"/>
  <c r="Z358" i="1"/>
  <c r="AA358" i="1"/>
  <c r="AB358" i="1"/>
  <c r="AC358" i="1"/>
  <c r="F359" i="1"/>
  <c r="G359" i="1"/>
  <c r="H359" i="1"/>
  <c r="I359" i="1"/>
  <c r="J359" i="1"/>
  <c r="K359" i="1"/>
  <c r="L359" i="1"/>
  <c r="M359" i="1"/>
  <c r="N359" i="1"/>
  <c r="O359" i="1"/>
  <c r="P359" i="1"/>
  <c r="Q359" i="1"/>
  <c r="R359" i="1"/>
  <c r="S359" i="1"/>
  <c r="T359" i="1"/>
  <c r="U359" i="1"/>
  <c r="V359" i="1"/>
  <c r="W359" i="1"/>
  <c r="X359" i="1"/>
  <c r="Y359" i="1"/>
  <c r="Z359" i="1"/>
  <c r="AA359" i="1"/>
  <c r="AB359" i="1"/>
  <c r="AC359" i="1"/>
  <c r="F360" i="1"/>
  <c r="G360" i="1"/>
  <c r="H360" i="1"/>
  <c r="I360" i="1"/>
  <c r="J360" i="1"/>
  <c r="K360" i="1"/>
  <c r="L360" i="1"/>
  <c r="M360" i="1"/>
  <c r="N360" i="1"/>
  <c r="O360" i="1"/>
  <c r="P360" i="1"/>
  <c r="Q360" i="1"/>
  <c r="R360" i="1"/>
  <c r="S360" i="1"/>
  <c r="T360" i="1"/>
  <c r="U360" i="1"/>
  <c r="V360" i="1"/>
  <c r="W360" i="1"/>
  <c r="X360" i="1"/>
  <c r="Y360" i="1"/>
  <c r="Z360" i="1"/>
  <c r="AA360" i="1"/>
  <c r="AB360" i="1"/>
  <c r="AC360" i="1"/>
  <c r="F361" i="1"/>
  <c r="G361" i="1"/>
  <c r="H361" i="1"/>
  <c r="I361" i="1"/>
  <c r="J361" i="1"/>
  <c r="K361" i="1"/>
  <c r="L361" i="1"/>
  <c r="M361" i="1"/>
  <c r="N361" i="1"/>
  <c r="O361" i="1"/>
  <c r="P361" i="1"/>
  <c r="Q361" i="1"/>
  <c r="R361" i="1"/>
  <c r="S361" i="1"/>
  <c r="T361" i="1"/>
  <c r="U361" i="1"/>
  <c r="V361" i="1"/>
  <c r="W361" i="1"/>
  <c r="X361" i="1"/>
  <c r="Y361" i="1"/>
  <c r="Z361" i="1"/>
  <c r="AA361" i="1"/>
  <c r="AB361" i="1"/>
  <c r="AC361" i="1"/>
  <c r="F362" i="1"/>
  <c r="G362" i="1"/>
  <c r="H362" i="1"/>
  <c r="I362" i="1"/>
  <c r="J362" i="1"/>
  <c r="K362" i="1"/>
  <c r="L362" i="1"/>
  <c r="M362" i="1"/>
  <c r="N362" i="1"/>
  <c r="O362" i="1"/>
  <c r="P362" i="1"/>
  <c r="Q362" i="1"/>
  <c r="R362" i="1"/>
  <c r="S362" i="1"/>
  <c r="T362" i="1"/>
  <c r="U362" i="1"/>
  <c r="V362" i="1"/>
  <c r="W362" i="1"/>
  <c r="X362" i="1"/>
  <c r="Y362" i="1"/>
  <c r="Z362" i="1"/>
  <c r="AA362" i="1"/>
  <c r="AB362" i="1"/>
  <c r="AC362" i="1"/>
  <c r="F363" i="1"/>
  <c r="G363" i="1"/>
  <c r="H363" i="1"/>
  <c r="I363" i="1"/>
  <c r="J363" i="1"/>
  <c r="K363" i="1"/>
  <c r="L363" i="1"/>
  <c r="M363" i="1"/>
  <c r="N363" i="1"/>
  <c r="O363" i="1"/>
  <c r="P363" i="1"/>
  <c r="Q363" i="1"/>
  <c r="R363" i="1"/>
  <c r="S363" i="1"/>
  <c r="T363" i="1"/>
  <c r="U363" i="1"/>
  <c r="V363" i="1"/>
  <c r="W363" i="1"/>
  <c r="X363" i="1"/>
  <c r="Y363" i="1"/>
  <c r="Z363" i="1"/>
  <c r="AA363" i="1"/>
  <c r="AB363" i="1"/>
  <c r="AC363" i="1"/>
  <c r="F364" i="1"/>
  <c r="G364" i="1"/>
  <c r="H364" i="1"/>
  <c r="I364" i="1"/>
  <c r="J364" i="1"/>
  <c r="K364" i="1"/>
  <c r="L364" i="1"/>
  <c r="M364" i="1"/>
  <c r="N364" i="1"/>
  <c r="O364" i="1"/>
  <c r="P364" i="1"/>
  <c r="Q364" i="1"/>
  <c r="R364" i="1"/>
  <c r="S364" i="1"/>
  <c r="T364" i="1"/>
  <c r="U364" i="1"/>
  <c r="V364" i="1"/>
  <c r="W364" i="1"/>
  <c r="X364" i="1"/>
  <c r="Y364" i="1"/>
  <c r="Z364" i="1"/>
  <c r="AA364" i="1"/>
  <c r="AB364" i="1"/>
  <c r="AC364" i="1"/>
  <c r="F365" i="1"/>
  <c r="G365" i="1"/>
  <c r="H365" i="1"/>
  <c r="I365" i="1"/>
  <c r="J365" i="1"/>
  <c r="K365" i="1"/>
  <c r="L365" i="1"/>
  <c r="M365" i="1"/>
  <c r="N365" i="1"/>
  <c r="O365" i="1"/>
  <c r="P365" i="1"/>
  <c r="Q365" i="1"/>
  <c r="R365" i="1"/>
  <c r="S365" i="1"/>
  <c r="T365" i="1"/>
  <c r="U365" i="1"/>
  <c r="V365" i="1"/>
  <c r="W365" i="1"/>
  <c r="X365" i="1"/>
  <c r="Y365" i="1"/>
  <c r="Z365" i="1"/>
  <c r="AA365" i="1"/>
  <c r="AB365" i="1"/>
  <c r="AC365" i="1"/>
  <c r="F366" i="1"/>
  <c r="G366" i="1"/>
  <c r="H366" i="1"/>
  <c r="I366" i="1"/>
  <c r="J366" i="1"/>
  <c r="K366" i="1"/>
  <c r="L366" i="1"/>
  <c r="M366" i="1"/>
  <c r="N366" i="1"/>
  <c r="O366" i="1"/>
  <c r="P366" i="1"/>
  <c r="Q366" i="1"/>
  <c r="R366" i="1"/>
  <c r="S366" i="1"/>
  <c r="T366" i="1"/>
  <c r="U366" i="1"/>
  <c r="V366" i="1"/>
  <c r="W366" i="1"/>
  <c r="X366" i="1"/>
  <c r="Y366" i="1"/>
  <c r="Z366" i="1"/>
  <c r="AA366" i="1"/>
  <c r="AB366" i="1"/>
  <c r="AC366" i="1"/>
  <c r="F367" i="1"/>
  <c r="G367" i="1"/>
  <c r="H367" i="1"/>
  <c r="I367" i="1"/>
  <c r="J367" i="1"/>
  <c r="K367" i="1"/>
  <c r="L367" i="1"/>
  <c r="M367" i="1"/>
  <c r="N367" i="1"/>
  <c r="O367" i="1"/>
  <c r="P367" i="1"/>
  <c r="Q367" i="1"/>
  <c r="R367" i="1"/>
  <c r="S367" i="1"/>
  <c r="T367" i="1"/>
  <c r="U367" i="1"/>
  <c r="V367" i="1"/>
  <c r="W367" i="1"/>
  <c r="X367" i="1"/>
  <c r="Y367" i="1"/>
  <c r="Z367" i="1"/>
  <c r="AA367" i="1"/>
  <c r="AB367" i="1"/>
  <c r="AC367" i="1"/>
  <c r="F368" i="1"/>
  <c r="G368" i="1"/>
  <c r="H368" i="1"/>
  <c r="I368" i="1"/>
  <c r="J368" i="1"/>
  <c r="K368" i="1"/>
  <c r="L368" i="1"/>
  <c r="M368" i="1"/>
  <c r="N368" i="1"/>
  <c r="O368" i="1"/>
  <c r="P368" i="1"/>
  <c r="Q368" i="1"/>
  <c r="R368" i="1"/>
  <c r="S368" i="1"/>
  <c r="T368" i="1"/>
  <c r="U368" i="1"/>
  <c r="V368" i="1"/>
  <c r="W368" i="1"/>
  <c r="X368" i="1"/>
  <c r="Y368" i="1"/>
  <c r="Z368" i="1"/>
  <c r="AA368" i="1"/>
  <c r="AB368" i="1"/>
  <c r="AC368" i="1"/>
  <c r="F369" i="1"/>
  <c r="G369" i="1"/>
  <c r="H369" i="1"/>
  <c r="I369" i="1"/>
  <c r="J369" i="1"/>
  <c r="K369" i="1"/>
  <c r="L369" i="1"/>
  <c r="M369" i="1"/>
  <c r="N369" i="1"/>
  <c r="O369" i="1"/>
  <c r="P369" i="1"/>
  <c r="Q369" i="1"/>
  <c r="R369" i="1"/>
  <c r="S369" i="1"/>
  <c r="T369" i="1"/>
  <c r="U369" i="1"/>
  <c r="V369" i="1"/>
  <c r="W369" i="1"/>
  <c r="X369" i="1"/>
  <c r="Y369" i="1"/>
  <c r="Z369" i="1"/>
  <c r="AA369" i="1"/>
  <c r="AB369" i="1"/>
  <c r="AC369" i="1"/>
  <c r="F370" i="1"/>
  <c r="G370" i="1"/>
  <c r="H370" i="1"/>
  <c r="I370" i="1"/>
  <c r="J370" i="1"/>
  <c r="K370" i="1"/>
  <c r="L370" i="1"/>
  <c r="M370" i="1"/>
  <c r="N370" i="1"/>
  <c r="O370" i="1"/>
  <c r="P370" i="1"/>
  <c r="Q370" i="1"/>
  <c r="R370" i="1"/>
  <c r="S370" i="1"/>
  <c r="T370" i="1"/>
  <c r="U370" i="1"/>
  <c r="V370" i="1"/>
  <c r="W370" i="1"/>
  <c r="X370" i="1"/>
  <c r="Y370" i="1"/>
  <c r="Z370" i="1"/>
  <c r="AA370" i="1"/>
  <c r="AB370" i="1"/>
  <c r="AC370" i="1"/>
  <c r="F371" i="1"/>
  <c r="G371" i="1"/>
  <c r="H371" i="1"/>
  <c r="I371" i="1"/>
  <c r="J371" i="1"/>
  <c r="K371" i="1"/>
  <c r="L371" i="1"/>
  <c r="M371" i="1"/>
  <c r="N371" i="1"/>
  <c r="O371" i="1"/>
  <c r="P371" i="1"/>
  <c r="Q371" i="1"/>
  <c r="R371" i="1"/>
  <c r="S371" i="1"/>
  <c r="T371" i="1"/>
  <c r="U371" i="1"/>
  <c r="V371" i="1"/>
  <c r="W371" i="1"/>
  <c r="X371" i="1"/>
  <c r="Y371" i="1"/>
  <c r="Z371" i="1"/>
  <c r="AA371" i="1"/>
  <c r="AB371" i="1"/>
  <c r="AC371" i="1"/>
  <c r="F372" i="1"/>
  <c r="G372" i="1"/>
  <c r="H372" i="1"/>
  <c r="I372" i="1"/>
  <c r="J372" i="1"/>
  <c r="K372" i="1"/>
  <c r="L372" i="1"/>
  <c r="M372" i="1"/>
  <c r="N372" i="1"/>
  <c r="O372" i="1"/>
  <c r="P372" i="1"/>
  <c r="Q372" i="1"/>
  <c r="R372" i="1"/>
  <c r="S372" i="1"/>
  <c r="T372" i="1"/>
  <c r="U372" i="1"/>
  <c r="V372" i="1"/>
  <c r="W372" i="1"/>
  <c r="X372" i="1"/>
  <c r="Y372" i="1"/>
  <c r="Z372" i="1"/>
  <c r="AA372" i="1"/>
  <c r="AB372" i="1"/>
  <c r="AC372" i="1"/>
  <c r="F373" i="1"/>
  <c r="G373" i="1"/>
  <c r="H373" i="1"/>
  <c r="I373" i="1"/>
  <c r="J373" i="1"/>
  <c r="K373" i="1"/>
  <c r="L373" i="1"/>
  <c r="M373" i="1"/>
  <c r="N373" i="1"/>
  <c r="O373" i="1"/>
  <c r="P373" i="1"/>
  <c r="Q373" i="1"/>
  <c r="R373" i="1"/>
  <c r="S373" i="1"/>
  <c r="T373" i="1"/>
  <c r="U373" i="1"/>
  <c r="V373" i="1"/>
  <c r="W373" i="1"/>
  <c r="X373" i="1"/>
  <c r="Y373" i="1"/>
  <c r="Z373" i="1"/>
  <c r="AA373" i="1"/>
  <c r="AB373" i="1"/>
  <c r="AC373" i="1"/>
  <c r="F374" i="1"/>
  <c r="G374" i="1"/>
  <c r="H374" i="1"/>
  <c r="I374" i="1"/>
  <c r="J374" i="1"/>
  <c r="K374" i="1"/>
  <c r="L374" i="1"/>
  <c r="M374" i="1"/>
  <c r="N374" i="1"/>
  <c r="O374" i="1"/>
  <c r="P374" i="1"/>
  <c r="Q374" i="1"/>
  <c r="R374" i="1"/>
  <c r="S374" i="1"/>
  <c r="T374" i="1"/>
  <c r="U374" i="1"/>
  <c r="V374" i="1"/>
  <c r="W374" i="1"/>
  <c r="X374" i="1"/>
  <c r="Y374" i="1"/>
  <c r="Z374" i="1"/>
  <c r="AA374" i="1"/>
  <c r="AB374" i="1"/>
  <c r="AC374" i="1"/>
  <c r="F375" i="1"/>
  <c r="G375" i="1"/>
  <c r="H375" i="1"/>
  <c r="I375" i="1"/>
  <c r="J375" i="1"/>
  <c r="K375" i="1"/>
  <c r="L375" i="1"/>
  <c r="M375" i="1"/>
  <c r="N375" i="1"/>
  <c r="O375" i="1"/>
  <c r="P375" i="1"/>
  <c r="Q375" i="1"/>
  <c r="R375" i="1"/>
  <c r="S375" i="1"/>
  <c r="T375" i="1"/>
  <c r="U375" i="1"/>
  <c r="V375" i="1"/>
  <c r="W375" i="1"/>
  <c r="X375" i="1"/>
  <c r="Y375" i="1"/>
  <c r="Z375" i="1"/>
  <c r="AA375" i="1"/>
  <c r="AB375" i="1"/>
  <c r="AC375" i="1"/>
  <c r="F376" i="1"/>
  <c r="G376" i="1"/>
  <c r="H376" i="1"/>
  <c r="I376" i="1"/>
  <c r="J376" i="1"/>
  <c r="K376" i="1"/>
  <c r="L376" i="1"/>
  <c r="M376" i="1"/>
  <c r="N376" i="1"/>
  <c r="O376" i="1"/>
  <c r="P376" i="1"/>
  <c r="Q376" i="1"/>
  <c r="R376" i="1"/>
  <c r="S376" i="1"/>
  <c r="T376" i="1"/>
  <c r="U376" i="1"/>
  <c r="V376" i="1"/>
  <c r="W376" i="1"/>
  <c r="X376" i="1"/>
  <c r="Y376" i="1"/>
  <c r="Z376" i="1"/>
  <c r="AA376" i="1"/>
  <c r="AB376" i="1"/>
  <c r="AC376" i="1"/>
  <c r="F377" i="1"/>
  <c r="G377" i="1"/>
  <c r="H377" i="1"/>
  <c r="I377" i="1"/>
  <c r="J377" i="1"/>
  <c r="K377" i="1"/>
  <c r="L377" i="1"/>
  <c r="M377" i="1"/>
  <c r="N377" i="1"/>
  <c r="O377" i="1"/>
  <c r="P377" i="1"/>
  <c r="Q377" i="1"/>
  <c r="R377" i="1"/>
  <c r="S377" i="1"/>
  <c r="T377" i="1"/>
  <c r="U377" i="1"/>
  <c r="V377" i="1"/>
  <c r="W377" i="1"/>
  <c r="X377" i="1"/>
  <c r="Y377" i="1"/>
  <c r="Z377" i="1"/>
  <c r="AA377" i="1"/>
  <c r="AB377" i="1"/>
  <c r="AC377" i="1"/>
  <c r="F378" i="1"/>
  <c r="G378" i="1"/>
  <c r="H378" i="1"/>
  <c r="I378" i="1"/>
  <c r="J378" i="1"/>
  <c r="K378" i="1"/>
  <c r="L378" i="1"/>
  <c r="M378" i="1"/>
  <c r="N378" i="1"/>
  <c r="O378" i="1"/>
  <c r="P378" i="1"/>
  <c r="Q378" i="1"/>
  <c r="R378" i="1"/>
  <c r="S378" i="1"/>
  <c r="T378" i="1"/>
  <c r="U378" i="1"/>
  <c r="V378" i="1"/>
  <c r="W378" i="1"/>
  <c r="X378" i="1"/>
  <c r="Y378" i="1"/>
  <c r="Z378" i="1"/>
  <c r="AA378" i="1"/>
  <c r="AB378" i="1"/>
  <c r="AC378" i="1"/>
  <c r="F379" i="1"/>
  <c r="G379" i="1"/>
  <c r="H379" i="1"/>
  <c r="I379" i="1"/>
  <c r="J379" i="1"/>
  <c r="K379" i="1"/>
  <c r="L379" i="1"/>
  <c r="M379" i="1"/>
  <c r="N379" i="1"/>
  <c r="O379" i="1"/>
  <c r="P379" i="1"/>
  <c r="Q379" i="1"/>
  <c r="R379" i="1"/>
  <c r="S379" i="1"/>
  <c r="T379" i="1"/>
  <c r="U379" i="1"/>
  <c r="V379" i="1"/>
  <c r="W379" i="1"/>
  <c r="X379" i="1"/>
  <c r="Y379" i="1"/>
  <c r="Z379" i="1"/>
  <c r="AA379" i="1"/>
  <c r="AB379" i="1"/>
  <c r="AC379" i="1"/>
  <c r="F380" i="1"/>
  <c r="G380" i="1"/>
  <c r="H380" i="1"/>
  <c r="I380" i="1"/>
  <c r="J380" i="1"/>
  <c r="K380" i="1"/>
  <c r="L380" i="1"/>
  <c r="M380" i="1"/>
  <c r="N380" i="1"/>
  <c r="O380" i="1"/>
  <c r="P380" i="1"/>
  <c r="Q380" i="1"/>
  <c r="R380" i="1"/>
  <c r="S380" i="1"/>
  <c r="T380" i="1"/>
  <c r="U380" i="1"/>
  <c r="V380" i="1"/>
  <c r="W380" i="1"/>
  <c r="X380" i="1"/>
  <c r="Y380" i="1"/>
  <c r="Z380" i="1"/>
  <c r="AA380" i="1"/>
  <c r="AB380" i="1"/>
  <c r="AC380" i="1"/>
  <c r="F381" i="1"/>
  <c r="G381" i="1"/>
  <c r="H381" i="1"/>
  <c r="I381" i="1"/>
  <c r="J381" i="1"/>
  <c r="K381" i="1"/>
  <c r="L381" i="1"/>
  <c r="M381" i="1"/>
  <c r="N381" i="1"/>
  <c r="O381" i="1"/>
  <c r="P381" i="1"/>
  <c r="Q381" i="1"/>
  <c r="R381" i="1"/>
  <c r="S381" i="1"/>
  <c r="T381" i="1"/>
  <c r="U381" i="1"/>
  <c r="V381" i="1"/>
  <c r="W381" i="1"/>
  <c r="X381" i="1"/>
  <c r="Y381" i="1"/>
  <c r="Z381" i="1"/>
  <c r="AA381" i="1"/>
  <c r="AB381" i="1"/>
  <c r="AC381" i="1"/>
  <c r="F382" i="1"/>
  <c r="G382" i="1"/>
  <c r="H382" i="1"/>
  <c r="I382" i="1"/>
  <c r="J382" i="1"/>
  <c r="K382" i="1"/>
  <c r="L382" i="1"/>
  <c r="M382" i="1"/>
  <c r="N382" i="1"/>
  <c r="O382" i="1"/>
  <c r="P382" i="1"/>
  <c r="Q382" i="1"/>
  <c r="R382" i="1"/>
  <c r="S382" i="1"/>
  <c r="T382" i="1"/>
  <c r="U382" i="1"/>
  <c r="V382" i="1"/>
  <c r="W382" i="1"/>
  <c r="X382" i="1"/>
  <c r="Y382" i="1"/>
  <c r="Z382" i="1"/>
  <c r="AA382" i="1"/>
  <c r="AB382" i="1"/>
  <c r="AC382" i="1"/>
  <c r="F383" i="1"/>
  <c r="G383" i="1"/>
  <c r="H383" i="1"/>
  <c r="I383" i="1"/>
  <c r="J383" i="1"/>
  <c r="K383" i="1"/>
  <c r="L383" i="1"/>
  <c r="M383" i="1"/>
  <c r="N383" i="1"/>
  <c r="O383" i="1"/>
  <c r="P383" i="1"/>
  <c r="Q383" i="1"/>
  <c r="R383" i="1"/>
  <c r="S383" i="1"/>
  <c r="T383" i="1"/>
  <c r="U383" i="1"/>
  <c r="V383" i="1"/>
  <c r="W383" i="1"/>
  <c r="X383" i="1"/>
  <c r="Y383" i="1"/>
  <c r="Z383" i="1"/>
  <c r="AA383" i="1"/>
  <c r="AB383" i="1"/>
  <c r="AC383" i="1"/>
  <c r="F384" i="1"/>
  <c r="G384" i="1"/>
  <c r="H384" i="1"/>
  <c r="I384" i="1"/>
  <c r="J384" i="1"/>
  <c r="K384" i="1"/>
  <c r="L384" i="1"/>
  <c r="M384" i="1"/>
  <c r="N384" i="1"/>
  <c r="O384" i="1"/>
  <c r="P384" i="1"/>
  <c r="Q384" i="1"/>
  <c r="R384" i="1"/>
  <c r="S384" i="1"/>
  <c r="T384" i="1"/>
  <c r="U384" i="1"/>
  <c r="V384" i="1"/>
  <c r="W384" i="1"/>
  <c r="X384" i="1"/>
  <c r="Y384" i="1"/>
  <c r="Z384" i="1"/>
  <c r="AA384" i="1"/>
  <c r="AB384" i="1"/>
  <c r="AC384" i="1"/>
  <c r="F385" i="1"/>
  <c r="G385" i="1"/>
  <c r="H385" i="1"/>
  <c r="I385" i="1"/>
  <c r="J385" i="1"/>
  <c r="K385" i="1"/>
  <c r="L385" i="1"/>
  <c r="M385" i="1"/>
  <c r="N385" i="1"/>
  <c r="O385" i="1"/>
  <c r="P385" i="1"/>
  <c r="Q385" i="1"/>
  <c r="R385" i="1"/>
  <c r="S385" i="1"/>
  <c r="T385" i="1"/>
  <c r="U385" i="1"/>
  <c r="V385" i="1"/>
  <c r="W385" i="1"/>
  <c r="X385" i="1"/>
  <c r="Y385" i="1"/>
  <c r="Z385" i="1"/>
  <c r="AA385" i="1"/>
  <c r="AB385" i="1"/>
  <c r="AC385" i="1"/>
  <c r="F386" i="1"/>
  <c r="G386" i="1"/>
  <c r="H386" i="1"/>
  <c r="I386" i="1"/>
  <c r="J386" i="1"/>
  <c r="K386" i="1"/>
  <c r="L386" i="1"/>
  <c r="M386" i="1"/>
  <c r="N386" i="1"/>
  <c r="O386" i="1"/>
  <c r="P386" i="1"/>
  <c r="Q386" i="1"/>
  <c r="R386" i="1"/>
  <c r="S386" i="1"/>
  <c r="T386" i="1"/>
  <c r="U386" i="1"/>
  <c r="V386" i="1"/>
  <c r="W386" i="1"/>
  <c r="X386" i="1"/>
  <c r="Y386" i="1"/>
  <c r="Z386" i="1"/>
  <c r="AA386" i="1"/>
  <c r="AB386" i="1"/>
  <c r="AC386" i="1"/>
  <c r="F387" i="1"/>
  <c r="G387" i="1"/>
  <c r="H387" i="1"/>
  <c r="I387" i="1"/>
  <c r="J387" i="1"/>
  <c r="K387" i="1"/>
  <c r="L387" i="1"/>
  <c r="M387" i="1"/>
  <c r="N387" i="1"/>
  <c r="O387" i="1"/>
  <c r="P387" i="1"/>
  <c r="Q387" i="1"/>
  <c r="R387" i="1"/>
  <c r="S387" i="1"/>
  <c r="T387" i="1"/>
  <c r="U387" i="1"/>
  <c r="V387" i="1"/>
  <c r="W387" i="1"/>
  <c r="X387" i="1"/>
  <c r="Y387" i="1"/>
  <c r="Z387" i="1"/>
  <c r="AA387" i="1"/>
  <c r="AB387" i="1"/>
  <c r="AC387" i="1"/>
  <c r="F388" i="1"/>
  <c r="G388" i="1"/>
  <c r="H388" i="1"/>
  <c r="I388" i="1"/>
  <c r="J388" i="1"/>
  <c r="K388" i="1"/>
  <c r="L388" i="1"/>
  <c r="M388" i="1"/>
  <c r="N388" i="1"/>
  <c r="O388" i="1"/>
  <c r="P388" i="1"/>
  <c r="Q388" i="1"/>
  <c r="R388" i="1"/>
  <c r="S388" i="1"/>
  <c r="T388" i="1"/>
  <c r="U388" i="1"/>
  <c r="V388" i="1"/>
  <c r="W388" i="1"/>
  <c r="X388" i="1"/>
  <c r="Y388" i="1"/>
  <c r="Z388" i="1"/>
  <c r="AA388" i="1"/>
  <c r="AB388" i="1"/>
  <c r="AC388" i="1"/>
  <c r="F389" i="1"/>
  <c r="G389" i="1"/>
  <c r="H389" i="1"/>
  <c r="I389" i="1"/>
  <c r="J389" i="1"/>
  <c r="K389" i="1"/>
  <c r="L389" i="1"/>
  <c r="M389" i="1"/>
  <c r="N389" i="1"/>
  <c r="O389" i="1"/>
  <c r="P389" i="1"/>
  <c r="Q389" i="1"/>
  <c r="R389" i="1"/>
  <c r="S389" i="1"/>
  <c r="T389" i="1"/>
  <c r="U389" i="1"/>
  <c r="V389" i="1"/>
  <c r="W389" i="1"/>
  <c r="X389" i="1"/>
  <c r="Y389" i="1"/>
  <c r="Z389" i="1"/>
  <c r="AA389" i="1"/>
  <c r="AB389" i="1"/>
  <c r="AC389" i="1"/>
  <c r="F390" i="1"/>
  <c r="G390" i="1"/>
  <c r="H390" i="1"/>
  <c r="I390" i="1"/>
  <c r="J390" i="1"/>
  <c r="K390" i="1"/>
  <c r="L390" i="1"/>
  <c r="M390" i="1"/>
  <c r="N390" i="1"/>
  <c r="O390" i="1"/>
  <c r="P390" i="1"/>
  <c r="Q390" i="1"/>
  <c r="R390" i="1"/>
  <c r="S390" i="1"/>
  <c r="T390" i="1"/>
  <c r="U390" i="1"/>
  <c r="V390" i="1"/>
  <c r="W390" i="1"/>
  <c r="X390" i="1"/>
  <c r="Y390" i="1"/>
  <c r="Z390" i="1"/>
  <c r="AA390" i="1"/>
  <c r="AB390" i="1"/>
  <c r="AC390" i="1"/>
  <c r="F391" i="1"/>
  <c r="G391" i="1"/>
  <c r="H391" i="1"/>
  <c r="I391" i="1"/>
  <c r="J391" i="1"/>
  <c r="K391" i="1"/>
  <c r="L391" i="1"/>
  <c r="M391" i="1"/>
  <c r="N391" i="1"/>
  <c r="O391" i="1"/>
  <c r="P391" i="1"/>
  <c r="Q391" i="1"/>
  <c r="R391" i="1"/>
  <c r="S391" i="1"/>
  <c r="T391" i="1"/>
  <c r="U391" i="1"/>
  <c r="V391" i="1"/>
  <c r="W391" i="1"/>
  <c r="X391" i="1"/>
  <c r="Y391" i="1"/>
  <c r="Z391" i="1"/>
  <c r="AA391" i="1"/>
  <c r="AB391" i="1"/>
  <c r="AC391" i="1"/>
  <c r="F392" i="1"/>
  <c r="G392" i="1"/>
  <c r="H392" i="1"/>
  <c r="I392" i="1"/>
  <c r="J392" i="1"/>
  <c r="K392" i="1"/>
  <c r="L392" i="1"/>
  <c r="M392" i="1"/>
  <c r="N392" i="1"/>
  <c r="O392" i="1"/>
  <c r="P392" i="1"/>
  <c r="Q392" i="1"/>
  <c r="R392" i="1"/>
  <c r="S392" i="1"/>
  <c r="T392" i="1"/>
  <c r="U392" i="1"/>
  <c r="V392" i="1"/>
  <c r="W392" i="1"/>
  <c r="X392" i="1"/>
  <c r="Y392" i="1"/>
  <c r="Z392" i="1"/>
  <c r="AA392" i="1"/>
  <c r="AB392" i="1"/>
  <c r="AC392" i="1"/>
  <c r="F393" i="1"/>
  <c r="G393" i="1"/>
  <c r="H393" i="1"/>
  <c r="I393" i="1"/>
  <c r="J393" i="1"/>
  <c r="K393" i="1"/>
  <c r="L393" i="1"/>
  <c r="M393" i="1"/>
  <c r="N393" i="1"/>
  <c r="O393" i="1"/>
  <c r="P393" i="1"/>
  <c r="Q393" i="1"/>
  <c r="R393" i="1"/>
  <c r="S393" i="1"/>
  <c r="T393" i="1"/>
  <c r="U393" i="1"/>
  <c r="V393" i="1"/>
  <c r="W393" i="1"/>
  <c r="X393" i="1"/>
  <c r="Y393" i="1"/>
  <c r="Z393" i="1"/>
  <c r="AA393" i="1"/>
  <c r="AB393" i="1"/>
  <c r="AC393" i="1"/>
  <c r="F394" i="1"/>
  <c r="G394" i="1"/>
  <c r="H394" i="1"/>
  <c r="I394" i="1"/>
  <c r="J394" i="1"/>
  <c r="K394" i="1"/>
  <c r="L394" i="1"/>
  <c r="M394" i="1"/>
  <c r="N394" i="1"/>
  <c r="O394" i="1"/>
  <c r="P394" i="1"/>
  <c r="Q394" i="1"/>
  <c r="R394" i="1"/>
  <c r="S394" i="1"/>
  <c r="T394" i="1"/>
  <c r="U394" i="1"/>
  <c r="V394" i="1"/>
  <c r="W394" i="1"/>
  <c r="X394" i="1"/>
  <c r="Y394" i="1"/>
  <c r="Z394" i="1"/>
  <c r="AA394" i="1"/>
  <c r="AB394" i="1"/>
  <c r="AC394" i="1"/>
  <c r="F395" i="1"/>
  <c r="G395" i="1"/>
  <c r="H395" i="1"/>
  <c r="I395" i="1"/>
  <c r="J395" i="1"/>
  <c r="K395" i="1"/>
  <c r="L395" i="1"/>
  <c r="M395" i="1"/>
  <c r="N395" i="1"/>
  <c r="O395" i="1"/>
  <c r="P395" i="1"/>
  <c r="Q395" i="1"/>
  <c r="R395" i="1"/>
  <c r="S395" i="1"/>
  <c r="T395" i="1"/>
  <c r="U395" i="1"/>
  <c r="V395" i="1"/>
  <c r="W395" i="1"/>
  <c r="X395" i="1"/>
  <c r="Y395" i="1"/>
  <c r="Z395" i="1"/>
  <c r="AA395" i="1"/>
  <c r="AB395" i="1"/>
  <c r="AC395" i="1"/>
  <c r="F396" i="1"/>
  <c r="G396" i="1"/>
  <c r="H396" i="1"/>
  <c r="I396" i="1"/>
  <c r="J396" i="1"/>
  <c r="K396" i="1"/>
  <c r="L396" i="1"/>
  <c r="M396" i="1"/>
  <c r="N396" i="1"/>
  <c r="O396" i="1"/>
  <c r="P396" i="1"/>
  <c r="Q396" i="1"/>
  <c r="R396" i="1"/>
  <c r="S396" i="1"/>
  <c r="T396" i="1"/>
  <c r="U396" i="1"/>
  <c r="V396" i="1"/>
  <c r="W396" i="1"/>
  <c r="X396" i="1"/>
  <c r="Y396" i="1"/>
  <c r="Z396" i="1"/>
  <c r="AA396" i="1"/>
  <c r="AB396" i="1"/>
  <c r="AC396" i="1"/>
  <c r="F397" i="1"/>
  <c r="G397" i="1"/>
  <c r="H397" i="1"/>
  <c r="I397" i="1"/>
  <c r="J397" i="1"/>
  <c r="K397" i="1"/>
  <c r="L397" i="1"/>
  <c r="M397" i="1"/>
  <c r="N397" i="1"/>
  <c r="O397" i="1"/>
  <c r="P397" i="1"/>
  <c r="Q397" i="1"/>
  <c r="R397" i="1"/>
  <c r="S397" i="1"/>
  <c r="T397" i="1"/>
  <c r="U397" i="1"/>
  <c r="V397" i="1"/>
  <c r="W397" i="1"/>
  <c r="X397" i="1"/>
  <c r="Y397" i="1"/>
  <c r="Z397" i="1"/>
  <c r="AA397" i="1"/>
  <c r="AB397" i="1"/>
  <c r="AC397" i="1"/>
  <c r="F398" i="1"/>
  <c r="G398" i="1"/>
  <c r="H398" i="1"/>
  <c r="I398" i="1"/>
  <c r="J398" i="1"/>
  <c r="K398" i="1"/>
  <c r="L398" i="1"/>
  <c r="M398" i="1"/>
  <c r="N398" i="1"/>
  <c r="O398" i="1"/>
  <c r="P398" i="1"/>
  <c r="Q398" i="1"/>
  <c r="R398" i="1"/>
  <c r="S398" i="1"/>
  <c r="T398" i="1"/>
  <c r="U398" i="1"/>
  <c r="V398" i="1"/>
  <c r="W398" i="1"/>
  <c r="X398" i="1"/>
  <c r="Y398" i="1"/>
  <c r="Z398" i="1"/>
  <c r="AA398" i="1"/>
  <c r="AB398" i="1"/>
  <c r="AC398" i="1"/>
  <c r="F399" i="1"/>
  <c r="G399" i="1"/>
  <c r="H399" i="1"/>
  <c r="I399" i="1"/>
  <c r="J399" i="1"/>
  <c r="K399" i="1"/>
  <c r="L399" i="1"/>
  <c r="M399" i="1"/>
  <c r="N399" i="1"/>
  <c r="O399" i="1"/>
  <c r="P399" i="1"/>
  <c r="Q399" i="1"/>
  <c r="R399" i="1"/>
  <c r="S399" i="1"/>
  <c r="T399" i="1"/>
  <c r="U399" i="1"/>
  <c r="V399" i="1"/>
  <c r="W399" i="1"/>
  <c r="X399" i="1"/>
  <c r="Y399" i="1"/>
  <c r="Z399" i="1"/>
  <c r="AA399" i="1"/>
  <c r="AB399" i="1"/>
  <c r="AC399" i="1"/>
  <c r="F400" i="1"/>
  <c r="G400" i="1"/>
  <c r="H400" i="1"/>
  <c r="I400" i="1"/>
  <c r="J400" i="1"/>
  <c r="K400" i="1"/>
  <c r="L400" i="1"/>
  <c r="M400" i="1"/>
  <c r="N400" i="1"/>
  <c r="O400" i="1"/>
  <c r="P400" i="1"/>
  <c r="Q400" i="1"/>
  <c r="R400" i="1"/>
  <c r="S400" i="1"/>
  <c r="T400" i="1"/>
  <c r="U400" i="1"/>
  <c r="V400" i="1"/>
  <c r="W400" i="1"/>
  <c r="X400" i="1"/>
  <c r="Y400" i="1"/>
  <c r="Z400" i="1"/>
  <c r="AA400" i="1"/>
  <c r="AB400" i="1"/>
  <c r="AC400" i="1"/>
  <c r="F401" i="1"/>
  <c r="G401" i="1"/>
  <c r="H401" i="1"/>
  <c r="I401" i="1"/>
  <c r="J401" i="1"/>
  <c r="K401" i="1"/>
  <c r="L401" i="1"/>
  <c r="M401" i="1"/>
  <c r="N401" i="1"/>
  <c r="O401" i="1"/>
  <c r="P401" i="1"/>
  <c r="Q401" i="1"/>
  <c r="R401" i="1"/>
  <c r="S401" i="1"/>
  <c r="T401" i="1"/>
  <c r="U401" i="1"/>
  <c r="V401" i="1"/>
  <c r="W401" i="1"/>
  <c r="X401" i="1"/>
  <c r="Y401" i="1"/>
  <c r="Z401" i="1"/>
  <c r="AA401" i="1"/>
  <c r="AB401" i="1"/>
  <c r="AC401" i="1"/>
  <c r="F402" i="1"/>
  <c r="G402" i="1"/>
  <c r="H402" i="1"/>
  <c r="I402" i="1"/>
  <c r="J402" i="1"/>
  <c r="K402" i="1"/>
  <c r="L402" i="1"/>
  <c r="M402" i="1"/>
  <c r="N402" i="1"/>
  <c r="O402" i="1"/>
  <c r="P402" i="1"/>
  <c r="Q402" i="1"/>
  <c r="R402" i="1"/>
  <c r="S402" i="1"/>
  <c r="T402" i="1"/>
  <c r="U402" i="1"/>
  <c r="V402" i="1"/>
  <c r="W402" i="1"/>
  <c r="X402" i="1"/>
  <c r="Y402" i="1"/>
  <c r="Z402" i="1"/>
  <c r="AA402" i="1"/>
  <c r="AB402" i="1"/>
  <c r="AC402" i="1"/>
  <c r="F403" i="1"/>
  <c r="G403" i="1"/>
  <c r="H403" i="1"/>
  <c r="I403" i="1"/>
  <c r="J403" i="1"/>
  <c r="K403" i="1"/>
  <c r="L403" i="1"/>
  <c r="M403" i="1"/>
  <c r="N403" i="1"/>
  <c r="O403" i="1"/>
  <c r="P403" i="1"/>
  <c r="Q403" i="1"/>
  <c r="R403" i="1"/>
  <c r="S403" i="1"/>
  <c r="T403" i="1"/>
  <c r="U403" i="1"/>
  <c r="V403" i="1"/>
  <c r="W403" i="1"/>
  <c r="X403" i="1"/>
  <c r="Y403" i="1"/>
  <c r="Z403" i="1"/>
  <c r="AA403" i="1"/>
  <c r="AB403" i="1"/>
  <c r="AC403" i="1"/>
  <c r="F404" i="1"/>
  <c r="G404" i="1"/>
  <c r="H404" i="1"/>
  <c r="I404" i="1"/>
  <c r="J404" i="1"/>
  <c r="K404" i="1"/>
  <c r="L404" i="1"/>
  <c r="M404" i="1"/>
  <c r="N404" i="1"/>
  <c r="O404" i="1"/>
  <c r="P404" i="1"/>
  <c r="Q404" i="1"/>
  <c r="R404" i="1"/>
  <c r="S404" i="1"/>
  <c r="T404" i="1"/>
  <c r="U404" i="1"/>
  <c r="V404" i="1"/>
  <c r="W404" i="1"/>
  <c r="X404" i="1"/>
  <c r="Y404" i="1"/>
  <c r="Z404" i="1"/>
  <c r="AA404" i="1"/>
  <c r="AB404" i="1"/>
  <c r="AC404" i="1"/>
  <c r="F405" i="1"/>
  <c r="G405" i="1"/>
  <c r="H405" i="1"/>
  <c r="I405" i="1"/>
  <c r="J405" i="1"/>
  <c r="K405" i="1"/>
  <c r="L405" i="1"/>
  <c r="M405" i="1"/>
  <c r="N405" i="1"/>
  <c r="O405" i="1"/>
  <c r="P405" i="1"/>
  <c r="Q405" i="1"/>
  <c r="R405" i="1"/>
  <c r="S405" i="1"/>
  <c r="T405" i="1"/>
  <c r="U405" i="1"/>
  <c r="V405" i="1"/>
  <c r="W405" i="1"/>
  <c r="X405" i="1"/>
  <c r="Y405" i="1"/>
  <c r="Z405" i="1"/>
  <c r="AA405" i="1"/>
  <c r="AB405" i="1"/>
  <c r="AC405" i="1"/>
  <c r="F406" i="1"/>
  <c r="G406" i="1"/>
  <c r="H406" i="1"/>
  <c r="I406" i="1"/>
  <c r="J406" i="1"/>
  <c r="K406" i="1"/>
  <c r="L406" i="1"/>
  <c r="M406" i="1"/>
  <c r="N406" i="1"/>
  <c r="O406" i="1"/>
  <c r="P406" i="1"/>
  <c r="Q406" i="1"/>
  <c r="R406" i="1"/>
  <c r="S406" i="1"/>
  <c r="T406" i="1"/>
  <c r="U406" i="1"/>
  <c r="V406" i="1"/>
  <c r="W406" i="1"/>
  <c r="X406" i="1"/>
  <c r="Y406" i="1"/>
  <c r="Z406" i="1"/>
  <c r="AA406" i="1"/>
  <c r="AB406" i="1"/>
  <c r="AC406" i="1"/>
  <c r="F407" i="1"/>
  <c r="G407" i="1"/>
  <c r="H407" i="1"/>
  <c r="I407" i="1"/>
  <c r="J407" i="1"/>
  <c r="K407" i="1"/>
  <c r="L407" i="1"/>
  <c r="M407" i="1"/>
  <c r="N407" i="1"/>
  <c r="O407" i="1"/>
  <c r="P407" i="1"/>
  <c r="Q407" i="1"/>
  <c r="R407" i="1"/>
  <c r="S407" i="1"/>
  <c r="T407" i="1"/>
  <c r="U407" i="1"/>
  <c r="V407" i="1"/>
  <c r="W407" i="1"/>
  <c r="X407" i="1"/>
  <c r="Y407" i="1"/>
  <c r="Z407" i="1"/>
  <c r="AA407" i="1"/>
  <c r="AB407" i="1"/>
  <c r="AC407" i="1"/>
  <c r="F408" i="1"/>
  <c r="G408" i="1"/>
  <c r="H408" i="1"/>
  <c r="I408" i="1"/>
  <c r="J408" i="1"/>
  <c r="K408" i="1"/>
  <c r="L408" i="1"/>
  <c r="M408" i="1"/>
  <c r="N408" i="1"/>
  <c r="O408" i="1"/>
  <c r="P408" i="1"/>
  <c r="Q408" i="1"/>
  <c r="R408" i="1"/>
  <c r="S408" i="1"/>
  <c r="T408" i="1"/>
  <c r="U408" i="1"/>
  <c r="V408" i="1"/>
  <c r="W408" i="1"/>
  <c r="X408" i="1"/>
  <c r="Y408" i="1"/>
  <c r="Z408" i="1"/>
  <c r="AA408" i="1"/>
  <c r="AB408" i="1"/>
  <c r="AC408" i="1"/>
  <c r="F409" i="1"/>
  <c r="G409" i="1"/>
  <c r="H409" i="1"/>
  <c r="I409" i="1"/>
  <c r="J409" i="1"/>
  <c r="K409" i="1"/>
  <c r="L409" i="1"/>
  <c r="M409" i="1"/>
  <c r="N409" i="1"/>
  <c r="O409" i="1"/>
  <c r="P409" i="1"/>
  <c r="Q409" i="1"/>
  <c r="R409" i="1"/>
  <c r="S409" i="1"/>
  <c r="T409" i="1"/>
  <c r="U409" i="1"/>
  <c r="V409" i="1"/>
  <c r="W409" i="1"/>
  <c r="X409" i="1"/>
  <c r="Y409" i="1"/>
  <c r="Z409" i="1"/>
  <c r="AA409" i="1"/>
  <c r="AB409" i="1"/>
  <c r="AC409" i="1"/>
  <c r="F410" i="1"/>
  <c r="G410" i="1"/>
  <c r="H410" i="1"/>
  <c r="I410" i="1"/>
  <c r="J410" i="1"/>
  <c r="K410" i="1"/>
  <c r="L410" i="1"/>
  <c r="M410" i="1"/>
  <c r="N410" i="1"/>
  <c r="O410" i="1"/>
  <c r="P410" i="1"/>
  <c r="Q410" i="1"/>
  <c r="R410" i="1"/>
  <c r="S410" i="1"/>
  <c r="T410" i="1"/>
  <c r="U410" i="1"/>
  <c r="V410" i="1"/>
  <c r="W410" i="1"/>
  <c r="X410" i="1"/>
  <c r="Y410" i="1"/>
  <c r="Z410" i="1"/>
  <c r="AA410" i="1"/>
  <c r="AB410" i="1"/>
  <c r="AC410" i="1"/>
  <c r="F411" i="1"/>
  <c r="G411" i="1"/>
  <c r="H411" i="1"/>
  <c r="I411" i="1"/>
  <c r="J411" i="1"/>
  <c r="K411" i="1"/>
  <c r="L411" i="1"/>
  <c r="M411" i="1"/>
  <c r="N411" i="1"/>
  <c r="O411" i="1"/>
  <c r="P411" i="1"/>
  <c r="Q411" i="1"/>
  <c r="R411" i="1"/>
  <c r="S411" i="1"/>
  <c r="T411" i="1"/>
  <c r="U411" i="1"/>
  <c r="V411" i="1"/>
  <c r="W411" i="1"/>
  <c r="X411" i="1"/>
  <c r="Y411" i="1"/>
  <c r="Z411" i="1"/>
  <c r="AA411" i="1"/>
  <c r="AB411" i="1"/>
  <c r="AC411" i="1"/>
  <c r="F412" i="1"/>
  <c r="G412" i="1"/>
  <c r="H412" i="1"/>
  <c r="I412" i="1"/>
  <c r="J412" i="1"/>
  <c r="K412" i="1"/>
  <c r="L412" i="1"/>
  <c r="M412" i="1"/>
  <c r="N412" i="1"/>
  <c r="O412" i="1"/>
  <c r="P412" i="1"/>
  <c r="Q412" i="1"/>
  <c r="R412" i="1"/>
  <c r="S412" i="1"/>
  <c r="T412" i="1"/>
  <c r="U412" i="1"/>
  <c r="V412" i="1"/>
  <c r="W412" i="1"/>
  <c r="X412" i="1"/>
  <c r="Y412" i="1"/>
  <c r="Z412" i="1"/>
  <c r="AA412" i="1"/>
  <c r="AB412" i="1"/>
  <c r="AC412" i="1"/>
  <c r="F413" i="1"/>
  <c r="G413" i="1"/>
  <c r="H413" i="1"/>
  <c r="I413" i="1"/>
  <c r="J413" i="1"/>
  <c r="K413" i="1"/>
  <c r="L413" i="1"/>
  <c r="M413" i="1"/>
  <c r="N413" i="1"/>
  <c r="O413" i="1"/>
  <c r="P413" i="1"/>
  <c r="Q413" i="1"/>
  <c r="R413" i="1"/>
  <c r="S413" i="1"/>
  <c r="T413" i="1"/>
  <c r="U413" i="1"/>
  <c r="V413" i="1"/>
  <c r="W413" i="1"/>
  <c r="X413" i="1"/>
  <c r="Y413" i="1"/>
  <c r="Z413" i="1"/>
  <c r="AA413" i="1"/>
  <c r="AB413" i="1"/>
  <c r="AC413" i="1"/>
  <c r="F414" i="1"/>
  <c r="G414" i="1"/>
  <c r="H414" i="1"/>
  <c r="I414" i="1"/>
  <c r="J414" i="1"/>
  <c r="K414" i="1"/>
  <c r="L414" i="1"/>
  <c r="M414" i="1"/>
  <c r="N414" i="1"/>
  <c r="O414" i="1"/>
  <c r="P414" i="1"/>
  <c r="Q414" i="1"/>
  <c r="R414" i="1"/>
  <c r="S414" i="1"/>
  <c r="T414" i="1"/>
  <c r="U414" i="1"/>
  <c r="V414" i="1"/>
  <c r="W414" i="1"/>
  <c r="X414" i="1"/>
  <c r="Y414" i="1"/>
  <c r="Z414" i="1"/>
  <c r="AA414" i="1"/>
  <c r="AB414" i="1"/>
  <c r="AC414" i="1"/>
  <c r="F415" i="1"/>
  <c r="G415" i="1"/>
  <c r="H415" i="1"/>
  <c r="I415" i="1"/>
  <c r="J415" i="1"/>
  <c r="K415" i="1"/>
  <c r="L415" i="1"/>
  <c r="M415" i="1"/>
  <c r="N415" i="1"/>
  <c r="O415" i="1"/>
  <c r="P415" i="1"/>
  <c r="Q415" i="1"/>
  <c r="R415" i="1"/>
  <c r="S415" i="1"/>
  <c r="T415" i="1"/>
  <c r="U415" i="1"/>
  <c r="V415" i="1"/>
  <c r="W415" i="1"/>
  <c r="X415" i="1"/>
  <c r="Y415" i="1"/>
  <c r="Z415" i="1"/>
  <c r="AA415" i="1"/>
  <c r="AB415" i="1"/>
  <c r="AC415" i="1"/>
  <c r="F416" i="1"/>
  <c r="G416" i="1"/>
  <c r="H416" i="1"/>
  <c r="I416" i="1"/>
  <c r="J416" i="1"/>
  <c r="K416" i="1"/>
  <c r="L416" i="1"/>
  <c r="M416" i="1"/>
  <c r="N416" i="1"/>
  <c r="O416" i="1"/>
  <c r="P416" i="1"/>
  <c r="Q416" i="1"/>
  <c r="R416" i="1"/>
  <c r="S416" i="1"/>
  <c r="T416" i="1"/>
  <c r="U416" i="1"/>
  <c r="V416" i="1"/>
  <c r="W416" i="1"/>
  <c r="X416" i="1"/>
  <c r="Y416" i="1"/>
  <c r="Z416" i="1"/>
  <c r="AA416" i="1"/>
  <c r="AB416" i="1"/>
  <c r="AC416" i="1"/>
  <c r="F417" i="1"/>
  <c r="G417" i="1"/>
  <c r="H417" i="1"/>
  <c r="I417" i="1"/>
  <c r="J417" i="1"/>
  <c r="K417" i="1"/>
  <c r="L417" i="1"/>
  <c r="M417" i="1"/>
  <c r="N417" i="1"/>
  <c r="O417" i="1"/>
  <c r="P417" i="1"/>
  <c r="Q417" i="1"/>
  <c r="R417" i="1"/>
  <c r="S417" i="1"/>
  <c r="T417" i="1"/>
  <c r="U417" i="1"/>
  <c r="V417" i="1"/>
  <c r="W417" i="1"/>
  <c r="X417" i="1"/>
  <c r="Y417" i="1"/>
  <c r="Z417" i="1"/>
  <c r="AA417" i="1"/>
  <c r="AB417" i="1"/>
  <c r="AC417" i="1"/>
  <c r="F418" i="1"/>
  <c r="G418" i="1"/>
  <c r="H418" i="1"/>
  <c r="I418" i="1"/>
  <c r="J418" i="1"/>
  <c r="K418" i="1"/>
  <c r="L418" i="1"/>
  <c r="M418" i="1"/>
  <c r="N418" i="1"/>
  <c r="O418" i="1"/>
  <c r="P418" i="1"/>
  <c r="Q418" i="1"/>
  <c r="R418" i="1"/>
  <c r="S418" i="1"/>
  <c r="T418" i="1"/>
  <c r="U418" i="1"/>
  <c r="V418" i="1"/>
  <c r="W418" i="1"/>
  <c r="X418" i="1"/>
  <c r="Y418" i="1"/>
  <c r="Z418" i="1"/>
  <c r="AA418" i="1"/>
  <c r="AB418" i="1"/>
  <c r="AC418" i="1"/>
  <c r="F419" i="1"/>
  <c r="G419" i="1"/>
  <c r="H419" i="1"/>
  <c r="I419" i="1"/>
  <c r="J419" i="1"/>
  <c r="K419" i="1"/>
  <c r="L419" i="1"/>
  <c r="M419" i="1"/>
  <c r="N419" i="1"/>
  <c r="O419" i="1"/>
  <c r="P419" i="1"/>
  <c r="Q419" i="1"/>
  <c r="R419" i="1"/>
  <c r="S419" i="1"/>
  <c r="T419" i="1"/>
  <c r="U419" i="1"/>
  <c r="V419" i="1"/>
  <c r="W419" i="1"/>
  <c r="X419" i="1"/>
  <c r="Y419" i="1"/>
  <c r="Z419" i="1"/>
  <c r="AA419" i="1"/>
  <c r="AB419" i="1"/>
  <c r="AC419" i="1"/>
  <c r="F420" i="1"/>
  <c r="G420" i="1"/>
  <c r="H420" i="1"/>
  <c r="I420" i="1"/>
  <c r="J420" i="1"/>
  <c r="K420" i="1"/>
  <c r="L420" i="1"/>
  <c r="M420" i="1"/>
  <c r="N420" i="1"/>
  <c r="O420" i="1"/>
  <c r="P420" i="1"/>
  <c r="Q420" i="1"/>
  <c r="R420" i="1"/>
  <c r="S420" i="1"/>
  <c r="T420" i="1"/>
  <c r="U420" i="1"/>
  <c r="V420" i="1"/>
  <c r="W420" i="1"/>
  <c r="X420" i="1"/>
  <c r="Y420" i="1"/>
  <c r="Z420" i="1"/>
  <c r="AA420" i="1"/>
  <c r="AB420" i="1"/>
  <c r="AC420" i="1"/>
  <c r="F421" i="1"/>
  <c r="G421" i="1"/>
  <c r="H421" i="1"/>
  <c r="I421" i="1"/>
  <c r="J421" i="1"/>
  <c r="K421" i="1"/>
  <c r="L421" i="1"/>
  <c r="M421" i="1"/>
  <c r="N421" i="1"/>
  <c r="O421" i="1"/>
  <c r="P421" i="1"/>
  <c r="Q421" i="1"/>
  <c r="R421" i="1"/>
  <c r="S421" i="1"/>
  <c r="T421" i="1"/>
  <c r="U421" i="1"/>
  <c r="V421" i="1"/>
  <c r="W421" i="1"/>
  <c r="X421" i="1"/>
  <c r="Y421" i="1"/>
  <c r="Z421" i="1"/>
  <c r="AA421" i="1"/>
  <c r="AB421" i="1"/>
  <c r="AC421" i="1"/>
  <c r="F422" i="1"/>
  <c r="G422" i="1"/>
  <c r="H422" i="1"/>
  <c r="I422" i="1"/>
  <c r="J422" i="1"/>
  <c r="K422" i="1"/>
  <c r="L422" i="1"/>
  <c r="M422" i="1"/>
  <c r="N422" i="1"/>
  <c r="O422" i="1"/>
  <c r="P422" i="1"/>
  <c r="Q422" i="1"/>
  <c r="R422" i="1"/>
  <c r="S422" i="1"/>
  <c r="T422" i="1"/>
  <c r="U422" i="1"/>
  <c r="V422" i="1"/>
  <c r="W422" i="1"/>
  <c r="X422" i="1"/>
  <c r="Y422" i="1"/>
  <c r="Z422" i="1"/>
  <c r="AA422" i="1"/>
  <c r="AB422" i="1"/>
  <c r="AC422" i="1"/>
  <c r="F423" i="1"/>
  <c r="G423" i="1"/>
  <c r="H423" i="1"/>
  <c r="I423" i="1"/>
  <c r="J423" i="1"/>
  <c r="K423" i="1"/>
  <c r="L423" i="1"/>
  <c r="M423" i="1"/>
  <c r="N423" i="1"/>
  <c r="O423" i="1"/>
  <c r="P423" i="1"/>
  <c r="Q423" i="1"/>
  <c r="R423" i="1"/>
  <c r="S423" i="1"/>
  <c r="T423" i="1"/>
  <c r="U423" i="1"/>
  <c r="V423" i="1"/>
  <c r="W423" i="1"/>
  <c r="X423" i="1"/>
  <c r="Y423" i="1"/>
  <c r="Z423" i="1"/>
  <c r="AA423" i="1"/>
  <c r="AB423" i="1"/>
  <c r="AC423" i="1"/>
  <c r="F424" i="1"/>
  <c r="G424" i="1"/>
  <c r="H424" i="1"/>
  <c r="I424" i="1"/>
  <c r="J424" i="1"/>
  <c r="K424" i="1"/>
  <c r="L424" i="1"/>
  <c r="M424" i="1"/>
  <c r="N424" i="1"/>
  <c r="O424" i="1"/>
  <c r="P424" i="1"/>
  <c r="Q424" i="1"/>
  <c r="R424" i="1"/>
  <c r="S424" i="1"/>
  <c r="T424" i="1"/>
  <c r="U424" i="1"/>
  <c r="V424" i="1"/>
  <c r="W424" i="1"/>
  <c r="X424" i="1"/>
  <c r="Y424" i="1"/>
  <c r="Z424" i="1"/>
  <c r="AA424" i="1"/>
  <c r="AB424" i="1"/>
  <c r="AC424" i="1"/>
  <c r="F425" i="1"/>
  <c r="G425" i="1"/>
  <c r="H425" i="1"/>
  <c r="I425" i="1"/>
  <c r="J425" i="1"/>
  <c r="K425" i="1"/>
  <c r="L425" i="1"/>
  <c r="M425" i="1"/>
  <c r="N425" i="1"/>
  <c r="O425" i="1"/>
  <c r="P425" i="1"/>
  <c r="Q425" i="1"/>
  <c r="R425" i="1"/>
  <c r="S425" i="1"/>
  <c r="T425" i="1"/>
  <c r="U425" i="1"/>
  <c r="V425" i="1"/>
  <c r="W425" i="1"/>
  <c r="X425" i="1"/>
  <c r="Y425" i="1"/>
  <c r="Z425" i="1"/>
  <c r="AA425" i="1"/>
  <c r="AB425" i="1"/>
  <c r="AC425" i="1"/>
  <c r="F426" i="1"/>
  <c r="G426" i="1"/>
  <c r="H426" i="1"/>
  <c r="I426" i="1"/>
  <c r="J426" i="1"/>
  <c r="K426" i="1"/>
  <c r="L426" i="1"/>
  <c r="M426" i="1"/>
  <c r="N426" i="1"/>
  <c r="O426" i="1"/>
  <c r="P426" i="1"/>
  <c r="Q426" i="1"/>
  <c r="R426" i="1"/>
  <c r="S426" i="1"/>
  <c r="T426" i="1"/>
  <c r="U426" i="1"/>
  <c r="V426" i="1"/>
  <c r="W426" i="1"/>
  <c r="X426" i="1"/>
  <c r="Y426" i="1"/>
  <c r="Z426" i="1"/>
  <c r="AA426" i="1"/>
  <c r="AB426" i="1"/>
  <c r="AC426" i="1"/>
  <c r="F427" i="1"/>
  <c r="G427" i="1"/>
  <c r="H427" i="1"/>
  <c r="I427" i="1"/>
  <c r="J427" i="1"/>
  <c r="K427" i="1"/>
  <c r="L427" i="1"/>
  <c r="M427" i="1"/>
  <c r="N427" i="1"/>
  <c r="O427" i="1"/>
  <c r="P427" i="1"/>
  <c r="Q427" i="1"/>
  <c r="R427" i="1"/>
  <c r="S427" i="1"/>
  <c r="T427" i="1"/>
  <c r="U427" i="1"/>
  <c r="V427" i="1"/>
  <c r="W427" i="1"/>
  <c r="X427" i="1"/>
  <c r="Y427" i="1"/>
  <c r="Z427" i="1"/>
  <c r="AA427" i="1"/>
  <c r="AB427" i="1"/>
  <c r="AC427" i="1"/>
  <c r="F428" i="1"/>
  <c r="G428" i="1"/>
  <c r="H428" i="1"/>
  <c r="I428" i="1"/>
  <c r="J428" i="1"/>
  <c r="K428" i="1"/>
  <c r="L428" i="1"/>
  <c r="M428" i="1"/>
  <c r="N428" i="1"/>
  <c r="O428" i="1"/>
  <c r="P428" i="1"/>
  <c r="Q428" i="1"/>
  <c r="R428" i="1"/>
  <c r="S428" i="1"/>
  <c r="T428" i="1"/>
  <c r="U428" i="1"/>
  <c r="V428" i="1"/>
  <c r="W428" i="1"/>
  <c r="X428" i="1"/>
  <c r="Y428" i="1"/>
  <c r="Z428" i="1"/>
  <c r="AA428" i="1"/>
  <c r="AB428" i="1"/>
  <c r="AC428" i="1"/>
  <c r="F429" i="1"/>
  <c r="G429" i="1"/>
  <c r="H429" i="1"/>
  <c r="I429" i="1"/>
  <c r="J429" i="1"/>
  <c r="K429" i="1"/>
  <c r="L429" i="1"/>
  <c r="M429" i="1"/>
  <c r="N429" i="1"/>
  <c r="O429" i="1"/>
  <c r="P429" i="1"/>
  <c r="Q429" i="1"/>
  <c r="R429" i="1"/>
  <c r="S429" i="1"/>
  <c r="T429" i="1"/>
  <c r="U429" i="1"/>
  <c r="V429" i="1"/>
  <c r="W429" i="1"/>
  <c r="X429" i="1"/>
  <c r="Y429" i="1"/>
  <c r="Z429" i="1"/>
  <c r="AA429" i="1"/>
  <c r="AB429" i="1"/>
  <c r="AC429" i="1"/>
  <c r="F430" i="1"/>
  <c r="G430" i="1"/>
  <c r="H430" i="1"/>
  <c r="I430" i="1"/>
  <c r="J430" i="1"/>
  <c r="K430" i="1"/>
  <c r="L430" i="1"/>
  <c r="M430" i="1"/>
  <c r="N430" i="1"/>
  <c r="O430" i="1"/>
  <c r="P430" i="1"/>
  <c r="Q430" i="1"/>
  <c r="R430" i="1"/>
  <c r="S430" i="1"/>
  <c r="T430" i="1"/>
  <c r="U430" i="1"/>
  <c r="V430" i="1"/>
  <c r="W430" i="1"/>
  <c r="X430" i="1"/>
  <c r="Y430" i="1"/>
  <c r="Z430" i="1"/>
  <c r="AA430" i="1"/>
  <c r="AB430" i="1"/>
  <c r="AC430" i="1"/>
  <c r="F431" i="1"/>
  <c r="G431" i="1"/>
  <c r="H431" i="1"/>
  <c r="I431" i="1"/>
  <c r="J431" i="1"/>
  <c r="K431" i="1"/>
  <c r="L431" i="1"/>
  <c r="M431" i="1"/>
  <c r="N431" i="1"/>
  <c r="O431" i="1"/>
  <c r="P431" i="1"/>
  <c r="Q431" i="1"/>
  <c r="R431" i="1"/>
  <c r="S431" i="1"/>
  <c r="T431" i="1"/>
  <c r="U431" i="1"/>
  <c r="V431" i="1"/>
  <c r="W431" i="1"/>
  <c r="X431" i="1"/>
  <c r="Y431" i="1"/>
  <c r="Z431" i="1"/>
  <c r="AA431" i="1"/>
  <c r="AB431" i="1"/>
  <c r="AC431" i="1"/>
  <c r="F432" i="1"/>
  <c r="G432" i="1"/>
  <c r="H432" i="1"/>
  <c r="I432" i="1"/>
  <c r="J432" i="1"/>
  <c r="K432" i="1"/>
  <c r="L432" i="1"/>
  <c r="M432" i="1"/>
  <c r="N432" i="1"/>
  <c r="O432" i="1"/>
  <c r="P432" i="1"/>
  <c r="Q432" i="1"/>
  <c r="R432" i="1"/>
  <c r="S432" i="1"/>
  <c r="T432" i="1"/>
  <c r="U432" i="1"/>
  <c r="V432" i="1"/>
  <c r="W432" i="1"/>
  <c r="X432" i="1"/>
  <c r="Y432" i="1"/>
  <c r="Z432" i="1"/>
  <c r="AA432" i="1"/>
  <c r="AB432" i="1"/>
  <c r="AC432" i="1"/>
  <c r="F433" i="1"/>
  <c r="G433" i="1"/>
  <c r="H433" i="1"/>
  <c r="I433" i="1"/>
  <c r="J433" i="1"/>
  <c r="K433" i="1"/>
  <c r="L433" i="1"/>
  <c r="M433" i="1"/>
  <c r="N433" i="1"/>
  <c r="O433" i="1"/>
  <c r="P433" i="1"/>
  <c r="Q433" i="1"/>
  <c r="R433" i="1"/>
  <c r="S433" i="1"/>
  <c r="T433" i="1"/>
  <c r="U433" i="1"/>
  <c r="V433" i="1"/>
  <c r="W433" i="1"/>
  <c r="X433" i="1"/>
  <c r="Y433" i="1"/>
  <c r="Z433" i="1"/>
  <c r="AA433" i="1"/>
  <c r="AB433" i="1"/>
  <c r="AC433" i="1"/>
  <c r="F434" i="1"/>
  <c r="G434" i="1"/>
  <c r="H434" i="1"/>
  <c r="I434" i="1"/>
  <c r="J434" i="1"/>
  <c r="K434" i="1"/>
  <c r="L434" i="1"/>
  <c r="M434" i="1"/>
  <c r="N434" i="1"/>
  <c r="O434" i="1"/>
  <c r="P434" i="1"/>
  <c r="Q434" i="1"/>
  <c r="R434" i="1"/>
  <c r="S434" i="1"/>
  <c r="T434" i="1"/>
  <c r="U434" i="1"/>
  <c r="V434" i="1"/>
  <c r="W434" i="1"/>
  <c r="X434" i="1"/>
  <c r="Y434" i="1"/>
  <c r="Z434" i="1"/>
  <c r="AA434" i="1"/>
  <c r="AB434" i="1"/>
  <c r="AC434" i="1"/>
  <c r="F435" i="1"/>
  <c r="G435" i="1"/>
  <c r="H435" i="1"/>
  <c r="I435" i="1"/>
  <c r="J435" i="1"/>
  <c r="K435" i="1"/>
  <c r="L435" i="1"/>
  <c r="M435" i="1"/>
  <c r="N435" i="1"/>
  <c r="O435" i="1"/>
  <c r="P435" i="1"/>
  <c r="Q435" i="1"/>
  <c r="R435" i="1"/>
  <c r="S435" i="1"/>
  <c r="T435" i="1"/>
  <c r="U435" i="1"/>
  <c r="V435" i="1"/>
  <c r="W435" i="1"/>
  <c r="X435" i="1"/>
  <c r="Y435" i="1"/>
  <c r="Z435" i="1"/>
  <c r="AA435" i="1"/>
  <c r="AB435" i="1"/>
  <c r="AC435" i="1"/>
  <c r="F436" i="1"/>
  <c r="G436" i="1"/>
  <c r="H436" i="1"/>
  <c r="I436" i="1"/>
  <c r="J436" i="1"/>
  <c r="K436" i="1"/>
  <c r="L436" i="1"/>
  <c r="M436" i="1"/>
  <c r="N436" i="1"/>
  <c r="O436" i="1"/>
  <c r="P436" i="1"/>
  <c r="Q436" i="1"/>
  <c r="R436" i="1"/>
  <c r="S436" i="1"/>
  <c r="T436" i="1"/>
  <c r="U436" i="1"/>
  <c r="V436" i="1"/>
  <c r="W436" i="1"/>
  <c r="X436" i="1"/>
  <c r="Y436" i="1"/>
  <c r="Z436" i="1"/>
  <c r="AA436" i="1"/>
  <c r="AB436" i="1"/>
  <c r="AC436" i="1"/>
  <c r="F437" i="1"/>
  <c r="G437" i="1"/>
  <c r="H437" i="1"/>
  <c r="I437" i="1"/>
  <c r="J437" i="1"/>
  <c r="K437" i="1"/>
  <c r="L437" i="1"/>
  <c r="M437" i="1"/>
  <c r="N437" i="1"/>
  <c r="O437" i="1"/>
  <c r="P437" i="1"/>
  <c r="Q437" i="1"/>
  <c r="R437" i="1"/>
  <c r="S437" i="1"/>
  <c r="T437" i="1"/>
  <c r="U437" i="1"/>
  <c r="V437" i="1"/>
  <c r="W437" i="1"/>
  <c r="X437" i="1"/>
  <c r="Y437" i="1"/>
  <c r="Z437" i="1"/>
  <c r="AA437" i="1"/>
  <c r="AB437" i="1"/>
  <c r="AC437" i="1"/>
  <c r="F438" i="1"/>
  <c r="G438" i="1"/>
  <c r="H438" i="1"/>
  <c r="I438" i="1"/>
  <c r="J438" i="1"/>
  <c r="K438" i="1"/>
  <c r="L438" i="1"/>
  <c r="M438" i="1"/>
  <c r="N438" i="1"/>
  <c r="O438" i="1"/>
  <c r="P438" i="1"/>
  <c r="Q438" i="1"/>
  <c r="R438" i="1"/>
  <c r="S438" i="1"/>
  <c r="T438" i="1"/>
  <c r="U438" i="1"/>
  <c r="V438" i="1"/>
  <c r="W438" i="1"/>
  <c r="X438" i="1"/>
  <c r="Y438" i="1"/>
  <c r="Z438" i="1"/>
  <c r="AA438" i="1"/>
  <c r="AB438" i="1"/>
  <c r="AC438" i="1"/>
  <c r="F439" i="1"/>
  <c r="G439" i="1"/>
  <c r="H439" i="1"/>
  <c r="I439" i="1"/>
  <c r="J439" i="1"/>
  <c r="K439" i="1"/>
  <c r="L439" i="1"/>
  <c r="M439" i="1"/>
  <c r="N439" i="1"/>
  <c r="O439" i="1"/>
  <c r="P439" i="1"/>
  <c r="Q439" i="1"/>
  <c r="R439" i="1"/>
  <c r="S439" i="1"/>
  <c r="T439" i="1"/>
  <c r="U439" i="1"/>
  <c r="V439" i="1"/>
  <c r="W439" i="1"/>
  <c r="X439" i="1"/>
  <c r="Y439" i="1"/>
  <c r="Z439" i="1"/>
  <c r="AA439" i="1"/>
  <c r="AB439" i="1"/>
  <c r="AC439" i="1"/>
  <c r="F440" i="1"/>
  <c r="G440" i="1"/>
  <c r="H440" i="1"/>
  <c r="I440" i="1"/>
  <c r="J440" i="1"/>
  <c r="K440" i="1"/>
  <c r="L440" i="1"/>
  <c r="M440" i="1"/>
  <c r="N440" i="1"/>
  <c r="O440" i="1"/>
  <c r="P440" i="1"/>
  <c r="Q440" i="1"/>
  <c r="R440" i="1"/>
  <c r="S440" i="1"/>
  <c r="T440" i="1"/>
  <c r="U440" i="1"/>
  <c r="V440" i="1"/>
  <c r="W440" i="1"/>
  <c r="X440" i="1"/>
  <c r="Y440" i="1"/>
  <c r="Z440" i="1"/>
  <c r="AA440" i="1"/>
  <c r="AB440" i="1"/>
  <c r="AC440" i="1"/>
  <c r="F441" i="1"/>
  <c r="G441" i="1"/>
  <c r="H441" i="1"/>
  <c r="I441" i="1"/>
  <c r="J441" i="1"/>
  <c r="K441" i="1"/>
  <c r="L441" i="1"/>
  <c r="M441" i="1"/>
  <c r="N441" i="1"/>
  <c r="O441" i="1"/>
  <c r="P441" i="1"/>
  <c r="Q441" i="1"/>
  <c r="R441" i="1"/>
  <c r="S441" i="1"/>
  <c r="T441" i="1"/>
  <c r="U441" i="1"/>
  <c r="V441" i="1"/>
  <c r="W441" i="1"/>
  <c r="X441" i="1"/>
  <c r="Y441" i="1"/>
  <c r="Z441" i="1"/>
  <c r="AA441" i="1"/>
  <c r="AB441" i="1"/>
  <c r="AC441" i="1"/>
  <c r="F442" i="1"/>
  <c r="G442" i="1"/>
  <c r="H442" i="1"/>
  <c r="I442" i="1"/>
  <c r="J442" i="1"/>
  <c r="K442" i="1"/>
  <c r="L442" i="1"/>
  <c r="M442" i="1"/>
  <c r="N442" i="1"/>
  <c r="O442" i="1"/>
  <c r="P442" i="1"/>
  <c r="Q442" i="1"/>
  <c r="R442" i="1"/>
  <c r="S442" i="1"/>
  <c r="T442" i="1"/>
  <c r="U442" i="1"/>
  <c r="V442" i="1"/>
  <c r="W442" i="1"/>
  <c r="X442" i="1"/>
  <c r="Y442" i="1"/>
  <c r="Z442" i="1"/>
  <c r="AA442" i="1"/>
  <c r="AB442" i="1"/>
  <c r="AC442" i="1"/>
  <c r="F443" i="1"/>
  <c r="G443" i="1"/>
  <c r="H443" i="1"/>
  <c r="I443" i="1"/>
  <c r="J443" i="1"/>
  <c r="K443" i="1"/>
  <c r="L443" i="1"/>
  <c r="M443" i="1"/>
  <c r="N443" i="1"/>
  <c r="O443" i="1"/>
  <c r="P443" i="1"/>
  <c r="Q443" i="1"/>
  <c r="R443" i="1"/>
  <c r="S443" i="1"/>
  <c r="T443" i="1"/>
  <c r="U443" i="1"/>
  <c r="V443" i="1"/>
  <c r="W443" i="1"/>
  <c r="X443" i="1"/>
  <c r="Y443" i="1"/>
  <c r="Z443" i="1"/>
  <c r="AA443" i="1"/>
  <c r="AB443" i="1"/>
  <c r="AC443" i="1"/>
  <c r="F444" i="1"/>
  <c r="G444" i="1"/>
  <c r="H444" i="1"/>
  <c r="I444" i="1"/>
  <c r="J444" i="1"/>
  <c r="K444" i="1"/>
  <c r="L444" i="1"/>
  <c r="M444" i="1"/>
  <c r="N444" i="1"/>
  <c r="O444" i="1"/>
  <c r="P444" i="1"/>
  <c r="Q444" i="1"/>
  <c r="R444" i="1"/>
  <c r="S444" i="1"/>
  <c r="T444" i="1"/>
  <c r="U444" i="1"/>
  <c r="V444" i="1"/>
  <c r="W444" i="1"/>
  <c r="X444" i="1"/>
  <c r="Y444" i="1"/>
  <c r="Z444" i="1"/>
  <c r="AA444" i="1"/>
  <c r="AB444" i="1"/>
  <c r="AC444" i="1"/>
  <c r="F445" i="1"/>
  <c r="G445" i="1"/>
  <c r="H445" i="1"/>
  <c r="I445" i="1"/>
  <c r="J445" i="1"/>
  <c r="K445" i="1"/>
  <c r="L445" i="1"/>
  <c r="M445" i="1"/>
  <c r="N445" i="1"/>
  <c r="O445" i="1"/>
  <c r="P445" i="1"/>
  <c r="Q445" i="1"/>
  <c r="R445" i="1"/>
  <c r="S445" i="1"/>
  <c r="T445" i="1"/>
  <c r="U445" i="1"/>
  <c r="V445" i="1"/>
  <c r="W445" i="1"/>
  <c r="X445" i="1"/>
  <c r="Y445" i="1"/>
  <c r="Z445" i="1"/>
  <c r="AA445" i="1"/>
  <c r="AB445" i="1"/>
  <c r="AC445" i="1"/>
  <c r="F446" i="1"/>
  <c r="G446" i="1"/>
  <c r="H446" i="1"/>
  <c r="I446" i="1"/>
  <c r="J446" i="1"/>
  <c r="K446" i="1"/>
  <c r="L446" i="1"/>
  <c r="M446" i="1"/>
  <c r="N446" i="1"/>
  <c r="O446" i="1"/>
  <c r="P446" i="1"/>
  <c r="Q446" i="1"/>
  <c r="R446" i="1"/>
  <c r="S446" i="1"/>
  <c r="T446" i="1"/>
  <c r="U446" i="1"/>
  <c r="V446" i="1"/>
  <c r="W446" i="1"/>
  <c r="X446" i="1"/>
  <c r="Y446" i="1"/>
  <c r="Z446" i="1"/>
  <c r="AA446" i="1"/>
  <c r="AB446" i="1"/>
  <c r="AC446" i="1"/>
  <c r="F447" i="1"/>
  <c r="G447" i="1"/>
  <c r="H447" i="1"/>
  <c r="I447" i="1"/>
  <c r="J447" i="1"/>
  <c r="K447" i="1"/>
  <c r="L447" i="1"/>
  <c r="M447" i="1"/>
  <c r="N447" i="1"/>
  <c r="O447" i="1"/>
  <c r="P447" i="1"/>
  <c r="Q447" i="1"/>
  <c r="R447" i="1"/>
  <c r="S447" i="1"/>
  <c r="T447" i="1"/>
  <c r="U447" i="1"/>
  <c r="V447" i="1"/>
  <c r="W447" i="1"/>
  <c r="X447" i="1"/>
  <c r="Y447" i="1"/>
  <c r="Z447" i="1"/>
  <c r="AA447" i="1"/>
  <c r="AB447" i="1"/>
  <c r="AC447" i="1"/>
  <c r="F448" i="1"/>
  <c r="G448" i="1"/>
  <c r="H448" i="1"/>
  <c r="I448" i="1"/>
  <c r="J448" i="1"/>
  <c r="K448" i="1"/>
  <c r="L448" i="1"/>
  <c r="M448" i="1"/>
  <c r="N448" i="1"/>
  <c r="O448" i="1"/>
  <c r="P448" i="1"/>
  <c r="Q448" i="1"/>
  <c r="R448" i="1"/>
  <c r="S448" i="1"/>
  <c r="T448" i="1"/>
  <c r="U448" i="1"/>
  <c r="V448" i="1"/>
  <c r="W448" i="1"/>
  <c r="X448" i="1"/>
  <c r="Y448" i="1"/>
  <c r="Z448" i="1"/>
  <c r="AA448" i="1"/>
  <c r="AB448" i="1"/>
  <c r="AC448" i="1"/>
  <c r="F449" i="1"/>
  <c r="G449" i="1"/>
  <c r="H449" i="1"/>
  <c r="I449" i="1"/>
  <c r="J449" i="1"/>
  <c r="K449" i="1"/>
  <c r="L449" i="1"/>
  <c r="M449" i="1"/>
  <c r="N449" i="1"/>
  <c r="O449" i="1"/>
  <c r="P449" i="1"/>
  <c r="Q449" i="1"/>
  <c r="R449" i="1"/>
  <c r="S449" i="1"/>
  <c r="T449" i="1"/>
  <c r="U449" i="1"/>
  <c r="V449" i="1"/>
  <c r="W449" i="1"/>
  <c r="X449" i="1"/>
  <c r="Y449" i="1"/>
  <c r="Z449" i="1"/>
  <c r="AA449" i="1"/>
  <c r="AB449" i="1"/>
  <c r="AC449" i="1"/>
  <c r="F450" i="1"/>
  <c r="G450" i="1"/>
  <c r="H450" i="1"/>
  <c r="I450" i="1"/>
  <c r="J450" i="1"/>
  <c r="K450" i="1"/>
  <c r="L450" i="1"/>
  <c r="M450" i="1"/>
  <c r="N450" i="1"/>
  <c r="O450" i="1"/>
  <c r="P450" i="1"/>
  <c r="Q450" i="1"/>
  <c r="R450" i="1"/>
  <c r="S450" i="1"/>
  <c r="T450" i="1"/>
  <c r="U450" i="1"/>
  <c r="V450" i="1"/>
  <c r="W450" i="1"/>
  <c r="X450" i="1"/>
  <c r="Y450" i="1"/>
  <c r="Z450" i="1"/>
  <c r="AA450" i="1"/>
  <c r="AB450" i="1"/>
  <c r="AC450" i="1"/>
  <c r="F451" i="1"/>
  <c r="G451" i="1"/>
  <c r="H451" i="1"/>
  <c r="I451" i="1"/>
  <c r="J451" i="1"/>
  <c r="K451" i="1"/>
  <c r="L451" i="1"/>
  <c r="M451" i="1"/>
  <c r="N451" i="1"/>
  <c r="O451" i="1"/>
  <c r="P451" i="1"/>
  <c r="Q451" i="1"/>
  <c r="R451" i="1"/>
  <c r="S451" i="1"/>
  <c r="T451" i="1"/>
  <c r="U451" i="1"/>
  <c r="V451" i="1"/>
  <c r="W451" i="1"/>
  <c r="X451" i="1"/>
  <c r="Y451" i="1"/>
  <c r="Z451" i="1"/>
  <c r="AA451" i="1"/>
  <c r="AB451" i="1"/>
  <c r="AC451" i="1"/>
  <c r="F452" i="1"/>
  <c r="G452" i="1"/>
  <c r="H452" i="1"/>
  <c r="I452" i="1"/>
  <c r="J452" i="1"/>
  <c r="K452" i="1"/>
  <c r="L452" i="1"/>
  <c r="M452" i="1"/>
  <c r="N452" i="1"/>
  <c r="O452" i="1"/>
  <c r="P452" i="1"/>
  <c r="Q452" i="1"/>
  <c r="R452" i="1"/>
  <c r="S452" i="1"/>
  <c r="T452" i="1"/>
  <c r="U452" i="1"/>
  <c r="V452" i="1"/>
  <c r="W452" i="1"/>
  <c r="X452" i="1"/>
  <c r="Y452" i="1"/>
  <c r="Z452" i="1"/>
  <c r="AA452" i="1"/>
  <c r="AB452" i="1"/>
  <c r="AC452" i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F454" i="1"/>
  <c r="G454" i="1"/>
  <c r="H454" i="1"/>
  <c r="I454" i="1"/>
  <c r="J454" i="1"/>
  <c r="K454" i="1"/>
  <c r="L454" i="1"/>
  <c r="M454" i="1"/>
  <c r="N454" i="1"/>
  <c r="O454" i="1"/>
  <c r="P454" i="1"/>
  <c r="Q454" i="1"/>
  <c r="R454" i="1"/>
  <c r="S454" i="1"/>
  <c r="T454" i="1"/>
  <c r="U454" i="1"/>
  <c r="V454" i="1"/>
  <c r="W454" i="1"/>
  <c r="X454" i="1"/>
  <c r="Y454" i="1"/>
  <c r="Z454" i="1"/>
  <c r="AA454" i="1"/>
  <c r="AB454" i="1"/>
  <c r="AC454" i="1"/>
  <c r="F455" i="1"/>
  <c r="G455" i="1"/>
  <c r="H455" i="1"/>
  <c r="I455" i="1"/>
  <c r="J455" i="1"/>
  <c r="K455" i="1"/>
  <c r="L455" i="1"/>
  <c r="M455" i="1"/>
  <c r="N455" i="1"/>
  <c r="O455" i="1"/>
  <c r="P455" i="1"/>
  <c r="Q455" i="1"/>
  <c r="R455" i="1"/>
  <c r="S455" i="1"/>
  <c r="T455" i="1"/>
  <c r="U455" i="1"/>
  <c r="V455" i="1"/>
  <c r="W455" i="1"/>
  <c r="X455" i="1"/>
  <c r="Y455" i="1"/>
  <c r="Z455" i="1"/>
  <c r="AA455" i="1"/>
  <c r="AB455" i="1"/>
  <c r="AC455" i="1"/>
  <c r="F456" i="1"/>
  <c r="G456" i="1"/>
  <c r="H456" i="1"/>
  <c r="I456" i="1"/>
  <c r="J456" i="1"/>
  <c r="K456" i="1"/>
  <c r="L456" i="1"/>
  <c r="M456" i="1"/>
  <c r="N456" i="1"/>
  <c r="O456" i="1"/>
  <c r="P456" i="1"/>
  <c r="Q456" i="1"/>
  <c r="R456" i="1"/>
  <c r="S456" i="1"/>
  <c r="T456" i="1"/>
  <c r="U456" i="1"/>
  <c r="V456" i="1"/>
  <c r="W456" i="1"/>
  <c r="X456" i="1"/>
  <c r="Y456" i="1"/>
  <c r="Z456" i="1"/>
  <c r="AA456" i="1"/>
  <c r="AB456" i="1"/>
  <c r="AC456" i="1"/>
  <c r="F457" i="1"/>
  <c r="G457" i="1"/>
  <c r="H457" i="1"/>
  <c r="I457" i="1"/>
  <c r="J457" i="1"/>
  <c r="K457" i="1"/>
  <c r="L457" i="1"/>
  <c r="M457" i="1"/>
  <c r="N457" i="1"/>
  <c r="O457" i="1"/>
  <c r="P457" i="1"/>
  <c r="Q457" i="1"/>
  <c r="R457" i="1"/>
  <c r="S457" i="1"/>
  <c r="T457" i="1"/>
  <c r="U457" i="1"/>
  <c r="V457" i="1"/>
  <c r="W457" i="1"/>
  <c r="X457" i="1"/>
  <c r="Y457" i="1"/>
  <c r="Z457" i="1"/>
  <c r="AA457" i="1"/>
  <c r="AB457" i="1"/>
  <c r="AC457" i="1"/>
  <c r="F458" i="1"/>
  <c r="G458" i="1"/>
  <c r="H458" i="1"/>
  <c r="I458" i="1"/>
  <c r="J458" i="1"/>
  <c r="K458" i="1"/>
  <c r="L458" i="1"/>
  <c r="M458" i="1"/>
  <c r="N458" i="1"/>
  <c r="O458" i="1"/>
  <c r="P458" i="1"/>
  <c r="Q458" i="1"/>
  <c r="R458" i="1"/>
  <c r="S458" i="1"/>
  <c r="T458" i="1"/>
  <c r="U458" i="1"/>
  <c r="V458" i="1"/>
  <c r="W458" i="1"/>
  <c r="X458" i="1"/>
  <c r="Y458" i="1"/>
  <c r="Z458" i="1"/>
  <c r="AA458" i="1"/>
  <c r="AB458" i="1"/>
  <c r="AC458" i="1"/>
  <c r="F459" i="1"/>
  <c r="G459" i="1"/>
  <c r="H459" i="1"/>
  <c r="I459" i="1"/>
  <c r="J459" i="1"/>
  <c r="K459" i="1"/>
  <c r="L459" i="1"/>
  <c r="M459" i="1"/>
  <c r="N459" i="1"/>
  <c r="O459" i="1"/>
  <c r="P459" i="1"/>
  <c r="Q459" i="1"/>
  <c r="R459" i="1"/>
  <c r="S459" i="1"/>
  <c r="T459" i="1"/>
  <c r="U459" i="1"/>
  <c r="V459" i="1"/>
  <c r="W459" i="1"/>
  <c r="X459" i="1"/>
  <c r="Y459" i="1"/>
  <c r="Z459" i="1"/>
  <c r="AA459" i="1"/>
  <c r="AB459" i="1"/>
  <c r="AC459" i="1"/>
  <c r="F460" i="1"/>
  <c r="G460" i="1"/>
  <c r="H460" i="1"/>
  <c r="I460" i="1"/>
  <c r="J460" i="1"/>
  <c r="K460" i="1"/>
  <c r="L460" i="1"/>
  <c r="M460" i="1"/>
  <c r="N460" i="1"/>
  <c r="O460" i="1"/>
  <c r="P460" i="1"/>
  <c r="Q460" i="1"/>
  <c r="R460" i="1"/>
  <c r="S460" i="1"/>
  <c r="T460" i="1"/>
  <c r="U460" i="1"/>
  <c r="V460" i="1"/>
  <c r="W460" i="1"/>
  <c r="X460" i="1"/>
  <c r="Y460" i="1"/>
  <c r="Z460" i="1"/>
  <c r="AA460" i="1"/>
  <c r="AB460" i="1"/>
  <c r="AC460" i="1"/>
  <c r="F461" i="1"/>
  <c r="G461" i="1"/>
  <c r="H461" i="1"/>
  <c r="I461" i="1"/>
  <c r="J461" i="1"/>
  <c r="K461" i="1"/>
  <c r="L461" i="1"/>
  <c r="M461" i="1"/>
  <c r="N461" i="1"/>
  <c r="O461" i="1"/>
  <c r="P461" i="1"/>
  <c r="Q461" i="1"/>
  <c r="R461" i="1"/>
  <c r="S461" i="1"/>
  <c r="T461" i="1"/>
  <c r="U461" i="1"/>
  <c r="V461" i="1"/>
  <c r="W461" i="1"/>
  <c r="X461" i="1"/>
  <c r="Y461" i="1"/>
  <c r="Z461" i="1"/>
  <c r="AA461" i="1"/>
  <c r="AB461" i="1"/>
  <c r="AC461" i="1"/>
  <c r="F462" i="1"/>
  <c r="G462" i="1"/>
  <c r="H462" i="1"/>
  <c r="I462" i="1"/>
  <c r="J462" i="1"/>
  <c r="K462" i="1"/>
  <c r="L462" i="1"/>
  <c r="M462" i="1"/>
  <c r="N462" i="1"/>
  <c r="O462" i="1"/>
  <c r="P462" i="1"/>
  <c r="Q462" i="1"/>
  <c r="R462" i="1"/>
  <c r="S462" i="1"/>
  <c r="T462" i="1"/>
  <c r="U462" i="1"/>
  <c r="V462" i="1"/>
  <c r="W462" i="1"/>
  <c r="X462" i="1"/>
  <c r="Y462" i="1"/>
  <c r="Z462" i="1"/>
  <c r="AA462" i="1"/>
  <c r="AB462" i="1"/>
  <c r="AC462" i="1"/>
  <c r="F463" i="1"/>
  <c r="G463" i="1"/>
  <c r="H463" i="1"/>
  <c r="I463" i="1"/>
  <c r="J463" i="1"/>
  <c r="K463" i="1"/>
  <c r="L463" i="1"/>
  <c r="M463" i="1"/>
  <c r="N463" i="1"/>
  <c r="O463" i="1"/>
  <c r="P463" i="1"/>
  <c r="Q463" i="1"/>
  <c r="R463" i="1"/>
  <c r="S463" i="1"/>
  <c r="T463" i="1"/>
  <c r="U463" i="1"/>
  <c r="V463" i="1"/>
  <c r="W463" i="1"/>
  <c r="X463" i="1"/>
  <c r="Y463" i="1"/>
  <c r="Z463" i="1"/>
  <c r="AA463" i="1"/>
  <c r="AB463" i="1"/>
  <c r="AC463" i="1"/>
  <c r="F464" i="1"/>
  <c r="G464" i="1"/>
  <c r="H464" i="1"/>
  <c r="I464" i="1"/>
  <c r="J464" i="1"/>
  <c r="K464" i="1"/>
  <c r="L464" i="1"/>
  <c r="M464" i="1"/>
  <c r="N464" i="1"/>
  <c r="O464" i="1"/>
  <c r="P464" i="1"/>
  <c r="Q464" i="1"/>
  <c r="R464" i="1"/>
  <c r="S464" i="1"/>
  <c r="T464" i="1"/>
  <c r="U464" i="1"/>
  <c r="V464" i="1"/>
  <c r="W464" i="1"/>
  <c r="X464" i="1"/>
  <c r="Y464" i="1"/>
  <c r="Z464" i="1"/>
  <c r="AA464" i="1"/>
  <c r="AB464" i="1"/>
  <c r="AC464" i="1"/>
  <c r="F465" i="1"/>
  <c r="G465" i="1"/>
  <c r="H465" i="1"/>
  <c r="I465" i="1"/>
  <c r="J465" i="1"/>
  <c r="K465" i="1"/>
  <c r="L465" i="1"/>
  <c r="M465" i="1"/>
  <c r="N465" i="1"/>
  <c r="O465" i="1"/>
  <c r="P465" i="1"/>
  <c r="Q465" i="1"/>
  <c r="R465" i="1"/>
  <c r="S465" i="1"/>
  <c r="T465" i="1"/>
  <c r="U465" i="1"/>
  <c r="V465" i="1"/>
  <c r="W465" i="1"/>
  <c r="X465" i="1"/>
  <c r="Y465" i="1"/>
  <c r="Z465" i="1"/>
  <c r="AA465" i="1"/>
  <c r="AB465" i="1"/>
  <c r="AC465" i="1"/>
  <c r="F466" i="1"/>
  <c r="G466" i="1"/>
  <c r="H466" i="1"/>
  <c r="I466" i="1"/>
  <c r="J466" i="1"/>
  <c r="K466" i="1"/>
  <c r="L466" i="1"/>
  <c r="M466" i="1"/>
  <c r="N466" i="1"/>
  <c r="O466" i="1"/>
  <c r="P466" i="1"/>
  <c r="Q466" i="1"/>
  <c r="R466" i="1"/>
  <c r="S466" i="1"/>
  <c r="T466" i="1"/>
  <c r="U466" i="1"/>
  <c r="V466" i="1"/>
  <c r="W466" i="1"/>
  <c r="X466" i="1"/>
  <c r="Y466" i="1"/>
  <c r="Z466" i="1"/>
  <c r="AA466" i="1"/>
  <c r="AB466" i="1"/>
  <c r="AC466" i="1"/>
  <c r="F467" i="1"/>
  <c r="G467" i="1"/>
  <c r="H467" i="1"/>
  <c r="I467" i="1"/>
  <c r="J467" i="1"/>
  <c r="K467" i="1"/>
  <c r="L467" i="1"/>
  <c r="M467" i="1"/>
  <c r="N467" i="1"/>
  <c r="O467" i="1"/>
  <c r="P467" i="1"/>
  <c r="Q467" i="1"/>
  <c r="R467" i="1"/>
  <c r="S467" i="1"/>
  <c r="T467" i="1"/>
  <c r="U467" i="1"/>
  <c r="V467" i="1"/>
  <c r="W467" i="1"/>
  <c r="X467" i="1"/>
  <c r="Y467" i="1"/>
  <c r="Z467" i="1"/>
  <c r="AA467" i="1"/>
  <c r="AB467" i="1"/>
  <c r="AC467" i="1"/>
  <c r="F468" i="1"/>
  <c r="G468" i="1"/>
  <c r="H468" i="1"/>
  <c r="I468" i="1"/>
  <c r="J468" i="1"/>
  <c r="K468" i="1"/>
  <c r="L468" i="1"/>
  <c r="M468" i="1"/>
  <c r="N468" i="1"/>
  <c r="O468" i="1"/>
  <c r="P468" i="1"/>
  <c r="Q468" i="1"/>
  <c r="R468" i="1"/>
  <c r="S468" i="1"/>
  <c r="T468" i="1"/>
  <c r="U468" i="1"/>
  <c r="V468" i="1"/>
  <c r="W468" i="1"/>
  <c r="X468" i="1"/>
  <c r="Y468" i="1"/>
  <c r="Z468" i="1"/>
  <c r="AA468" i="1"/>
  <c r="AB468" i="1"/>
  <c r="AC468" i="1"/>
  <c r="F469" i="1"/>
  <c r="G469" i="1"/>
  <c r="H469" i="1"/>
  <c r="I469" i="1"/>
  <c r="J469" i="1"/>
  <c r="K469" i="1"/>
  <c r="L469" i="1"/>
  <c r="M469" i="1"/>
  <c r="N469" i="1"/>
  <c r="O469" i="1"/>
  <c r="P469" i="1"/>
  <c r="Q469" i="1"/>
  <c r="R469" i="1"/>
  <c r="S469" i="1"/>
  <c r="T469" i="1"/>
  <c r="U469" i="1"/>
  <c r="V469" i="1"/>
  <c r="W469" i="1"/>
  <c r="X469" i="1"/>
  <c r="Y469" i="1"/>
  <c r="Z469" i="1"/>
  <c r="AA469" i="1"/>
  <c r="AB469" i="1"/>
  <c r="AC469" i="1"/>
  <c r="F470" i="1"/>
  <c r="G470" i="1"/>
  <c r="H470" i="1"/>
  <c r="I470" i="1"/>
  <c r="J470" i="1"/>
  <c r="K470" i="1"/>
  <c r="L470" i="1"/>
  <c r="M470" i="1"/>
  <c r="N470" i="1"/>
  <c r="O470" i="1"/>
  <c r="P470" i="1"/>
  <c r="Q470" i="1"/>
  <c r="R470" i="1"/>
  <c r="S470" i="1"/>
  <c r="T470" i="1"/>
  <c r="U470" i="1"/>
  <c r="V470" i="1"/>
  <c r="W470" i="1"/>
  <c r="X470" i="1"/>
  <c r="Y470" i="1"/>
  <c r="Z470" i="1"/>
  <c r="AA470" i="1"/>
  <c r="AB470" i="1"/>
  <c r="AC470" i="1"/>
  <c r="F471" i="1"/>
  <c r="G471" i="1"/>
  <c r="H471" i="1"/>
  <c r="I471" i="1"/>
  <c r="J471" i="1"/>
  <c r="K471" i="1"/>
  <c r="L471" i="1"/>
  <c r="M471" i="1"/>
  <c r="N471" i="1"/>
  <c r="O471" i="1"/>
  <c r="P471" i="1"/>
  <c r="Q471" i="1"/>
  <c r="R471" i="1"/>
  <c r="S471" i="1"/>
  <c r="T471" i="1"/>
  <c r="U471" i="1"/>
  <c r="V471" i="1"/>
  <c r="W471" i="1"/>
  <c r="X471" i="1"/>
  <c r="Y471" i="1"/>
  <c r="Z471" i="1"/>
  <c r="AA471" i="1"/>
  <c r="AB471" i="1"/>
  <c r="AC471" i="1"/>
  <c r="F472" i="1"/>
  <c r="G472" i="1"/>
  <c r="H472" i="1"/>
  <c r="I472" i="1"/>
  <c r="J472" i="1"/>
  <c r="K472" i="1"/>
  <c r="L472" i="1"/>
  <c r="M472" i="1"/>
  <c r="N472" i="1"/>
  <c r="O472" i="1"/>
  <c r="P472" i="1"/>
  <c r="Q472" i="1"/>
  <c r="R472" i="1"/>
  <c r="S472" i="1"/>
  <c r="T472" i="1"/>
  <c r="U472" i="1"/>
  <c r="V472" i="1"/>
  <c r="W472" i="1"/>
  <c r="X472" i="1"/>
  <c r="Y472" i="1"/>
  <c r="Z472" i="1"/>
  <c r="AA472" i="1"/>
  <c r="AB472" i="1"/>
  <c r="AC472" i="1"/>
  <c r="F473" i="1"/>
  <c r="G473" i="1"/>
  <c r="H473" i="1"/>
  <c r="I473" i="1"/>
  <c r="J473" i="1"/>
  <c r="K473" i="1"/>
  <c r="L473" i="1"/>
  <c r="M473" i="1"/>
  <c r="N473" i="1"/>
  <c r="O473" i="1"/>
  <c r="P473" i="1"/>
  <c r="Q473" i="1"/>
  <c r="R473" i="1"/>
  <c r="S473" i="1"/>
  <c r="T473" i="1"/>
  <c r="U473" i="1"/>
  <c r="V473" i="1"/>
  <c r="W473" i="1"/>
  <c r="X473" i="1"/>
  <c r="Y473" i="1"/>
  <c r="Z473" i="1"/>
  <c r="AA473" i="1"/>
  <c r="AB473" i="1"/>
  <c r="AC473" i="1"/>
  <c r="F474" i="1"/>
  <c r="G474" i="1"/>
  <c r="H474" i="1"/>
  <c r="I474" i="1"/>
  <c r="J474" i="1"/>
  <c r="K474" i="1"/>
  <c r="L474" i="1"/>
  <c r="M474" i="1"/>
  <c r="N474" i="1"/>
  <c r="O474" i="1"/>
  <c r="P474" i="1"/>
  <c r="Q474" i="1"/>
  <c r="R474" i="1"/>
  <c r="S474" i="1"/>
  <c r="T474" i="1"/>
  <c r="U474" i="1"/>
  <c r="V474" i="1"/>
  <c r="W474" i="1"/>
  <c r="X474" i="1"/>
  <c r="Y474" i="1"/>
  <c r="Z474" i="1"/>
  <c r="AA474" i="1"/>
  <c r="AB474" i="1"/>
  <c r="AC474" i="1"/>
  <c r="F475" i="1"/>
  <c r="G475" i="1"/>
  <c r="H475" i="1"/>
  <c r="I475" i="1"/>
  <c r="J475" i="1"/>
  <c r="K475" i="1"/>
  <c r="L475" i="1"/>
  <c r="M475" i="1"/>
  <c r="N475" i="1"/>
  <c r="O475" i="1"/>
  <c r="P475" i="1"/>
  <c r="Q475" i="1"/>
  <c r="R475" i="1"/>
  <c r="S475" i="1"/>
  <c r="T475" i="1"/>
  <c r="U475" i="1"/>
  <c r="V475" i="1"/>
  <c r="W475" i="1"/>
  <c r="X475" i="1"/>
  <c r="Y475" i="1"/>
  <c r="Z475" i="1"/>
  <c r="AA475" i="1"/>
  <c r="AB475" i="1"/>
  <c r="AC475" i="1"/>
  <c r="F476" i="1"/>
  <c r="G476" i="1"/>
  <c r="H476" i="1"/>
  <c r="I476" i="1"/>
  <c r="J476" i="1"/>
  <c r="K476" i="1"/>
  <c r="L476" i="1"/>
  <c r="M476" i="1"/>
  <c r="N476" i="1"/>
  <c r="O476" i="1"/>
  <c r="P476" i="1"/>
  <c r="Q476" i="1"/>
  <c r="R476" i="1"/>
  <c r="S476" i="1"/>
  <c r="T476" i="1"/>
  <c r="U476" i="1"/>
  <c r="V476" i="1"/>
  <c r="W476" i="1"/>
  <c r="X476" i="1"/>
  <c r="Y476" i="1"/>
  <c r="Z476" i="1"/>
  <c r="AA476" i="1"/>
  <c r="AB476" i="1"/>
  <c r="AC476" i="1"/>
  <c r="F477" i="1"/>
  <c r="G477" i="1"/>
  <c r="H477" i="1"/>
  <c r="I477" i="1"/>
  <c r="J477" i="1"/>
  <c r="K477" i="1"/>
  <c r="L477" i="1"/>
  <c r="M477" i="1"/>
  <c r="N477" i="1"/>
  <c r="O477" i="1"/>
  <c r="P477" i="1"/>
  <c r="Q477" i="1"/>
  <c r="R477" i="1"/>
  <c r="S477" i="1"/>
  <c r="T477" i="1"/>
  <c r="U477" i="1"/>
  <c r="V477" i="1"/>
  <c r="W477" i="1"/>
  <c r="X477" i="1"/>
  <c r="Y477" i="1"/>
  <c r="Z477" i="1"/>
  <c r="AA477" i="1"/>
  <c r="AB477" i="1"/>
  <c r="AC477" i="1"/>
  <c r="F478" i="1"/>
  <c r="G478" i="1"/>
  <c r="H478" i="1"/>
  <c r="I478" i="1"/>
  <c r="J478" i="1"/>
  <c r="K478" i="1"/>
  <c r="L478" i="1"/>
  <c r="M478" i="1"/>
  <c r="N478" i="1"/>
  <c r="O478" i="1"/>
  <c r="P478" i="1"/>
  <c r="Q478" i="1"/>
  <c r="R478" i="1"/>
  <c r="S478" i="1"/>
  <c r="T478" i="1"/>
  <c r="U478" i="1"/>
  <c r="V478" i="1"/>
  <c r="W478" i="1"/>
  <c r="X478" i="1"/>
  <c r="Y478" i="1"/>
  <c r="Z478" i="1"/>
  <c r="AA478" i="1"/>
  <c r="AB478" i="1"/>
  <c r="AC478" i="1"/>
  <c r="F479" i="1"/>
  <c r="G479" i="1"/>
  <c r="H479" i="1"/>
  <c r="I479" i="1"/>
  <c r="J479" i="1"/>
  <c r="K479" i="1"/>
  <c r="L479" i="1"/>
  <c r="M479" i="1"/>
  <c r="N479" i="1"/>
  <c r="O479" i="1"/>
  <c r="P479" i="1"/>
  <c r="Q479" i="1"/>
  <c r="R479" i="1"/>
  <c r="S479" i="1"/>
  <c r="T479" i="1"/>
  <c r="U479" i="1"/>
  <c r="V479" i="1"/>
  <c r="W479" i="1"/>
  <c r="X479" i="1"/>
  <c r="Y479" i="1"/>
  <c r="Z479" i="1"/>
  <c r="AA479" i="1"/>
  <c r="AB479" i="1"/>
  <c r="AC479" i="1"/>
  <c r="F480" i="1"/>
  <c r="G480" i="1"/>
  <c r="H480" i="1"/>
  <c r="I480" i="1"/>
  <c r="J480" i="1"/>
  <c r="K480" i="1"/>
  <c r="L480" i="1"/>
  <c r="M480" i="1"/>
  <c r="N480" i="1"/>
  <c r="O480" i="1"/>
  <c r="P480" i="1"/>
  <c r="Q480" i="1"/>
  <c r="R480" i="1"/>
  <c r="S480" i="1"/>
  <c r="T480" i="1"/>
  <c r="U480" i="1"/>
  <c r="V480" i="1"/>
  <c r="W480" i="1"/>
  <c r="X480" i="1"/>
  <c r="Y480" i="1"/>
  <c r="Z480" i="1"/>
  <c r="AA480" i="1"/>
  <c r="AB480" i="1"/>
  <c r="AC480" i="1"/>
  <c r="F481" i="1"/>
  <c r="G481" i="1"/>
  <c r="H481" i="1"/>
  <c r="I481" i="1"/>
  <c r="J481" i="1"/>
  <c r="K481" i="1"/>
  <c r="L481" i="1"/>
  <c r="M481" i="1"/>
  <c r="N481" i="1"/>
  <c r="O481" i="1"/>
  <c r="P481" i="1"/>
  <c r="Q481" i="1"/>
  <c r="R481" i="1"/>
  <c r="S481" i="1"/>
  <c r="T481" i="1"/>
  <c r="U481" i="1"/>
  <c r="V481" i="1"/>
  <c r="W481" i="1"/>
  <c r="X481" i="1"/>
  <c r="Y481" i="1"/>
  <c r="Z481" i="1"/>
  <c r="AA481" i="1"/>
  <c r="AB481" i="1"/>
  <c r="AC481" i="1"/>
  <c r="F482" i="1"/>
  <c r="G482" i="1"/>
  <c r="H482" i="1"/>
  <c r="I482" i="1"/>
  <c r="J482" i="1"/>
  <c r="K482" i="1"/>
  <c r="L482" i="1"/>
  <c r="M482" i="1"/>
  <c r="N482" i="1"/>
  <c r="O482" i="1"/>
  <c r="P482" i="1"/>
  <c r="Q482" i="1"/>
  <c r="R482" i="1"/>
  <c r="S482" i="1"/>
  <c r="T482" i="1"/>
  <c r="U482" i="1"/>
  <c r="V482" i="1"/>
  <c r="W482" i="1"/>
  <c r="X482" i="1"/>
  <c r="Y482" i="1"/>
  <c r="Z482" i="1"/>
  <c r="AA482" i="1"/>
  <c r="AB482" i="1"/>
  <c r="AC482" i="1"/>
  <c r="F483" i="1"/>
  <c r="G483" i="1"/>
  <c r="H483" i="1"/>
  <c r="I483" i="1"/>
  <c r="J483" i="1"/>
  <c r="K483" i="1"/>
  <c r="L483" i="1"/>
  <c r="M483" i="1"/>
  <c r="N483" i="1"/>
  <c r="O483" i="1"/>
  <c r="P483" i="1"/>
  <c r="Q483" i="1"/>
  <c r="R483" i="1"/>
  <c r="S483" i="1"/>
  <c r="T483" i="1"/>
  <c r="U483" i="1"/>
  <c r="V483" i="1"/>
  <c r="W483" i="1"/>
  <c r="X483" i="1"/>
  <c r="Y483" i="1"/>
  <c r="Z483" i="1"/>
  <c r="AA483" i="1"/>
  <c r="AB483" i="1"/>
  <c r="AC483" i="1"/>
  <c r="F484" i="1"/>
  <c r="G484" i="1"/>
  <c r="H484" i="1"/>
  <c r="I484" i="1"/>
  <c r="J484" i="1"/>
  <c r="K484" i="1"/>
  <c r="L484" i="1"/>
  <c r="M484" i="1"/>
  <c r="N484" i="1"/>
  <c r="O484" i="1"/>
  <c r="P484" i="1"/>
  <c r="Q484" i="1"/>
  <c r="R484" i="1"/>
  <c r="S484" i="1"/>
  <c r="T484" i="1"/>
  <c r="U484" i="1"/>
  <c r="V484" i="1"/>
  <c r="W484" i="1"/>
  <c r="X484" i="1"/>
  <c r="Y484" i="1"/>
  <c r="Z484" i="1"/>
  <c r="AA484" i="1"/>
  <c r="AB484" i="1"/>
  <c r="AC484" i="1"/>
  <c r="F485" i="1"/>
  <c r="G485" i="1"/>
  <c r="H485" i="1"/>
  <c r="I485" i="1"/>
  <c r="J485" i="1"/>
  <c r="K485" i="1"/>
  <c r="L485" i="1"/>
  <c r="M485" i="1"/>
  <c r="N485" i="1"/>
  <c r="O485" i="1"/>
  <c r="P485" i="1"/>
  <c r="Q485" i="1"/>
  <c r="R485" i="1"/>
  <c r="S485" i="1"/>
  <c r="T485" i="1"/>
  <c r="U485" i="1"/>
  <c r="V485" i="1"/>
  <c r="W485" i="1"/>
  <c r="X485" i="1"/>
  <c r="Y485" i="1"/>
  <c r="Z485" i="1"/>
  <c r="AA485" i="1"/>
  <c r="AB485" i="1"/>
  <c r="AC485" i="1"/>
  <c r="F486" i="1"/>
  <c r="G486" i="1"/>
  <c r="H486" i="1"/>
  <c r="I486" i="1"/>
  <c r="J486" i="1"/>
  <c r="K486" i="1"/>
  <c r="L486" i="1"/>
  <c r="M486" i="1"/>
  <c r="N486" i="1"/>
  <c r="O486" i="1"/>
  <c r="P486" i="1"/>
  <c r="Q486" i="1"/>
  <c r="R486" i="1"/>
  <c r="S486" i="1"/>
  <c r="T486" i="1"/>
  <c r="U486" i="1"/>
  <c r="V486" i="1"/>
  <c r="W486" i="1"/>
  <c r="X486" i="1"/>
  <c r="Y486" i="1"/>
  <c r="Z486" i="1"/>
  <c r="AA486" i="1"/>
  <c r="AB486" i="1"/>
  <c r="AC486" i="1"/>
  <c r="F487" i="1"/>
  <c r="G487" i="1"/>
  <c r="H487" i="1"/>
  <c r="I487" i="1"/>
  <c r="J487" i="1"/>
  <c r="K487" i="1"/>
  <c r="L487" i="1"/>
  <c r="M487" i="1"/>
  <c r="N487" i="1"/>
  <c r="O487" i="1"/>
  <c r="P487" i="1"/>
  <c r="Q487" i="1"/>
  <c r="R487" i="1"/>
  <c r="S487" i="1"/>
  <c r="T487" i="1"/>
  <c r="U487" i="1"/>
  <c r="V487" i="1"/>
  <c r="W487" i="1"/>
  <c r="X487" i="1"/>
  <c r="Y487" i="1"/>
  <c r="Z487" i="1"/>
  <c r="AA487" i="1"/>
  <c r="AB487" i="1"/>
  <c r="AC487" i="1"/>
  <c r="F488" i="1"/>
  <c r="G488" i="1"/>
  <c r="H488" i="1"/>
  <c r="I488" i="1"/>
  <c r="J488" i="1"/>
  <c r="K488" i="1"/>
  <c r="L488" i="1"/>
  <c r="M488" i="1"/>
  <c r="N488" i="1"/>
  <c r="O488" i="1"/>
  <c r="P488" i="1"/>
  <c r="Q488" i="1"/>
  <c r="R488" i="1"/>
  <c r="S488" i="1"/>
  <c r="T488" i="1"/>
  <c r="U488" i="1"/>
  <c r="V488" i="1"/>
  <c r="W488" i="1"/>
  <c r="X488" i="1"/>
  <c r="Y488" i="1"/>
  <c r="Z488" i="1"/>
  <c r="AA488" i="1"/>
  <c r="AB488" i="1"/>
  <c r="AC488" i="1"/>
  <c r="F489" i="1"/>
  <c r="G489" i="1"/>
  <c r="H489" i="1"/>
  <c r="I489" i="1"/>
  <c r="J489" i="1"/>
  <c r="K489" i="1"/>
  <c r="L489" i="1"/>
  <c r="M489" i="1"/>
  <c r="N489" i="1"/>
  <c r="O489" i="1"/>
  <c r="P489" i="1"/>
  <c r="Q489" i="1"/>
  <c r="R489" i="1"/>
  <c r="S489" i="1"/>
  <c r="T489" i="1"/>
  <c r="U489" i="1"/>
  <c r="V489" i="1"/>
  <c r="W489" i="1"/>
  <c r="X489" i="1"/>
  <c r="Y489" i="1"/>
  <c r="Z489" i="1"/>
  <c r="AA489" i="1"/>
  <c r="AB489" i="1"/>
  <c r="AC489" i="1"/>
  <c r="F490" i="1"/>
  <c r="G490" i="1"/>
  <c r="H490" i="1"/>
  <c r="I490" i="1"/>
  <c r="J490" i="1"/>
  <c r="K490" i="1"/>
  <c r="L490" i="1"/>
  <c r="M490" i="1"/>
  <c r="N490" i="1"/>
  <c r="O490" i="1"/>
  <c r="P490" i="1"/>
  <c r="Q490" i="1"/>
  <c r="R490" i="1"/>
  <c r="S490" i="1"/>
  <c r="T490" i="1"/>
  <c r="U490" i="1"/>
  <c r="V490" i="1"/>
  <c r="W490" i="1"/>
  <c r="X490" i="1"/>
  <c r="Y490" i="1"/>
  <c r="Z490" i="1"/>
  <c r="AA490" i="1"/>
  <c r="AB490" i="1"/>
  <c r="AC490" i="1"/>
  <c r="F491" i="1"/>
  <c r="G491" i="1"/>
  <c r="H491" i="1"/>
  <c r="I491" i="1"/>
  <c r="J491" i="1"/>
  <c r="K491" i="1"/>
  <c r="L491" i="1"/>
  <c r="M491" i="1"/>
  <c r="N491" i="1"/>
  <c r="O491" i="1"/>
  <c r="P491" i="1"/>
  <c r="Q491" i="1"/>
  <c r="R491" i="1"/>
  <c r="S491" i="1"/>
  <c r="T491" i="1"/>
  <c r="U491" i="1"/>
  <c r="V491" i="1"/>
  <c r="W491" i="1"/>
  <c r="X491" i="1"/>
  <c r="Y491" i="1"/>
  <c r="Z491" i="1"/>
  <c r="AA491" i="1"/>
  <c r="AB491" i="1"/>
  <c r="AC491" i="1"/>
  <c r="F492" i="1"/>
  <c r="G492" i="1"/>
  <c r="H492" i="1"/>
  <c r="I492" i="1"/>
  <c r="J492" i="1"/>
  <c r="K492" i="1"/>
  <c r="L492" i="1"/>
  <c r="M492" i="1"/>
  <c r="N492" i="1"/>
  <c r="O492" i="1"/>
  <c r="P492" i="1"/>
  <c r="Q492" i="1"/>
  <c r="R492" i="1"/>
  <c r="S492" i="1"/>
  <c r="T492" i="1"/>
  <c r="U492" i="1"/>
  <c r="V492" i="1"/>
  <c r="W492" i="1"/>
  <c r="X492" i="1"/>
  <c r="Y492" i="1"/>
  <c r="Z492" i="1"/>
  <c r="AA492" i="1"/>
  <c r="AB492" i="1"/>
  <c r="AC492" i="1"/>
  <c r="F493" i="1"/>
  <c r="G493" i="1"/>
  <c r="H493" i="1"/>
  <c r="I493" i="1"/>
  <c r="J493" i="1"/>
  <c r="K493" i="1"/>
  <c r="L493" i="1"/>
  <c r="M493" i="1"/>
  <c r="N493" i="1"/>
  <c r="O493" i="1"/>
  <c r="P493" i="1"/>
  <c r="Q493" i="1"/>
  <c r="R493" i="1"/>
  <c r="S493" i="1"/>
  <c r="T493" i="1"/>
  <c r="U493" i="1"/>
  <c r="V493" i="1"/>
  <c r="W493" i="1"/>
  <c r="X493" i="1"/>
  <c r="Y493" i="1"/>
  <c r="Z493" i="1"/>
  <c r="AA493" i="1"/>
  <c r="AB493" i="1"/>
  <c r="AC493" i="1"/>
  <c r="F494" i="1"/>
  <c r="G494" i="1"/>
  <c r="H494" i="1"/>
  <c r="I494" i="1"/>
  <c r="J494" i="1"/>
  <c r="K494" i="1"/>
  <c r="L494" i="1"/>
  <c r="M494" i="1"/>
  <c r="N494" i="1"/>
  <c r="O494" i="1"/>
  <c r="P494" i="1"/>
  <c r="Q494" i="1"/>
  <c r="R494" i="1"/>
  <c r="S494" i="1"/>
  <c r="T494" i="1"/>
  <c r="U494" i="1"/>
  <c r="V494" i="1"/>
  <c r="W494" i="1"/>
  <c r="X494" i="1"/>
  <c r="Y494" i="1"/>
  <c r="Z494" i="1"/>
  <c r="AA494" i="1"/>
  <c r="AB494" i="1"/>
  <c r="AC494" i="1"/>
  <c r="F495" i="1"/>
  <c r="G495" i="1"/>
  <c r="H495" i="1"/>
  <c r="I495" i="1"/>
  <c r="J495" i="1"/>
  <c r="K495" i="1"/>
  <c r="L495" i="1"/>
  <c r="M495" i="1"/>
  <c r="N495" i="1"/>
  <c r="O495" i="1"/>
  <c r="P495" i="1"/>
  <c r="Q495" i="1"/>
  <c r="R495" i="1"/>
  <c r="S495" i="1"/>
  <c r="T495" i="1"/>
  <c r="U495" i="1"/>
  <c r="V495" i="1"/>
  <c r="W495" i="1"/>
  <c r="X495" i="1"/>
  <c r="Y495" i="1"/>
  <c r="Z495" i="1"/>
  <c r="AA495" i="1"/>
  <c r="AB495" i="1"/>
  <c r="AC495" i="1"/>
  <c r="F496" i="1"/>
  <c r="G496" i="1"/>
  <c r="H496" i="1"/>
  <c r="I496" i="1"/>
  <c r="J496" i="1"/>
  <c r="K496" i="1"/>
  <c r="L496" i="1"/>
  <c r="M496" i="1"/>
  <c r="N496" i="1"/>
  <c r="O496" i="1"/>
  <c r="P496" i="1"/>
  <c r="Q496" i="1"/>
  <c r="R496" i="1"/>
  <c r="S496" i="1"/>
  <c r="T496" i="1"/>
  <c r="U496" i="1"/>
  <c r="V496" i="1"/>
  <c r="W496" i="1"/>
  <c r="X496" i="1"/>
  <c r="Y496" i="1"/>
  <c r="Z496" i="1"/>
  <c r="AA496" i="1"/>
  <c r="AB496" i="1"/>
  <c r="AC496" i="1"/>
  <c r="F497" i="1"/>
  <c r="G497" i="1"/>
  <c r="H497" i="1"/>
  <c r="I497" i="1"/>
  <c r="J497" i="1"/>
  <c r="K497" i="1"/>
  <c r="L497" i="1"/>
  <c r="M497" i="1"/>
  <c r="N497" i="1"/>
  <c r="O497" i="1"/>
  <c r="P497" i="1"/>
  <c r="Q497" i="1"/>
  <c r="R497" i="1"/>
  <c r="S497" i="1"/>
  <c r="T497" i="1"/>
  <c r="U497" i="1"/>
  <c r="V497" i="1"/>
  <c r="W497" i="1"/>
  <c r="X497" i="1"/>
  <c r="Y497" i="1"/>
  <c r="Z497" i="1"/>
  <c r="AA497" i="1"/>
  <c r="AB497" i="1"/>
  <c r="AC497" i="1"/>
  <c r="F498" i="1"/>
  <c r="G498" i="1"/>
  <c r="H498" i="1"/>
  <c r="I498" i="1"/>
  <c r="J498" i="1"/>
  <c r="K498" i="1"/>
  <c r="L498" i="1"/>
  <c r="M498" i="1"/>
  <c r="N498" i="1"/>
  <c r="O498" i="1"/>
  <c r="P498" i="1"/>
  <c r="Q498" i="1"/>
  <c r="R498" i="1"/>
  <c r="S498" i="1"/>
  <c r="T498" i="1"/>
  <c r="U498" i="1"/>
  <c r="V498" i="1"/>
  <c r="W498" i="1"/>
  <c r="X498" i="1"/>
  <c r="Y498" i="1"/>
  <c r="Z498" i="1"/>
  <c r="AA498" i="1"/>
  <c r="AB498" i="1"/>
  <c r="AC498" i="1"/>
  <c r="F499" i="1"/>
  <c r="G499" i="1"/>
  <c r="H499" i="1"/>
  <c r="I499" i="1"/>
  <c r="J499" i="1"/>
  <c r="K499" i="1"/>
  <c r="L499" i="1"/>
  <c r="M499" i="1"/>
  <c r="N499" i="1"/>
  <c r="O499" i="1"/>
  <c r="P499" i="1"/>
  <c r="Q499" i="1"/>
  <c r="R499" i="1"/>
  <c r="S499" i="1"/>
  <c r="T499" i="1"/>
  <c r="U499" i="1"/>
  <c r="V499" i="1"/>
  <c r="W499" i="1"/>
  <c r="X499" i="1"/>
  <c r="Y499" i="1"/>
  <c r="Z499" i="1"/>
  <c r="AA499" i="1"/>
  <c r="AB499" i="1"/>
  <c r="AC499" i="1"/>
  <c r="F500" i="1"/>
  <c r="G500" i="1"/>
  <c r="H500" i="1"/>
  <c r="I500" i="1"/>
  <c r="J500" i="1"/>
  <c r="K500" i="1"/>
  <c r="L500" i="1"/>
  <c r="M500" i="1"/>
  <c r="N500" i="1"/>
  <c r="O500" i="1"/>
  <c r="P500" i="1"/>
  <c r="Q500" i="1"/>
  <c r="R500" i="1"/>
  <c r="S500" i="1"/>
  <c r="T500" i="1"/>
  <c r="U500" i="1"/>
  <c r="V500" i="1"/>
  <c r="W500" i="1"/>
  <c r="X500" i="1"/>
  <c r="Y500" i="1"/>
  <c r="Z500" i="1"/>
  <c r="AA500" i="1"/>
  <c r="AB500" i="1"/>
  <c r="AC500" i="1"/>
  <c r="F501" i="1"/>
  <c r="G501" i="1"/>
  <c r="H501" i="1"/>
  <c r="I501" i="1"/>
  <c r="J501" i="1"/>
  <c r="K501" i="1"/>
  <c r="L501" i="1"/>
  <c r="M501" i="1"/>
  <c r="N501" i="1"/>
  <c r="O501" i="1"/>
  <c r="P501" i="1"/>
  <c r="Q501" i="1"/>
  <c r="R501" i="1"/>
  <c r="S501" i="1"/>
  <c r="T501" i="1"/>
  <c r="U501" i="1"/>
  <c r="V501" i="1"/>
  <c r="W501" i="1"/>
  <c r="X501" i="1"/>
  <c r="Y501" i="1"/>
  <c r="Z501" i="1"/>
  <c r="AA501" i="1"/>
  <c r="AB501" i="1"/>
  <c r="AC501" i="1"/>
  <c r="F502" i="1"/>
  <c r="G502" i="1"/>
  <c r="H502" i="1"/>
  <c r="I502" i="1"/>
  <c r="J502" i="1"/>
  <c r="K502" i="1"/>
  <c r="L502" i="1"/>
  <c r="M502" i="1"/>
  <c r="N502" i="1"/>
  <c r="O502" i="1"/>
  <c r="P502" i="1"/>
  <c r="Q502" i="1"/>
  <c r="R502" i="1"/>
  <c r="S502" i="1"/>
  <c r="T502" i="1"/>
  <c r="U502" i="1"/>
  <c r="V502" i="1"/>
  <c r="W502" i="1"/>
  <c r="X502" i="1"/>
  <c r="Y502" i="1"/>
  <c r="Z502" i="1"/>
  <c r="AA502" i="1"/>
  <c r="AB502" i="1"/>
  <c r="AC502" i="1"/>
  <c r="F503" i="1"/>
  <c r="G503" i="1"/>
  <c r="H503" i="1"/>
  <c r="I503" i="1"/>
  <c r="J503" i="1"/>
  <c r="K503" i="1"/>
  <c r="L503" i="1"/>
  <c r="M503" i="1"/>
  <c r="N503" i="1"/>
  <c r="O503" i="1"/>
  <c r="P503" i="1"/>
  <c r="Q503" i="1"/>
  <c r="R503" i="1"/>
  <c r="S503" i="1"/>
  <c r="T503" i="1"/>
  <c r="U503" i="1"/>
  <c r="V503" i="1"/>
  <c r="W503" i="1"/>
  <c r="X503" i="1"/>
  <c r="Y503" i="1"/>
  <c r="Z503" i="1"/>
  <c r="AA503" i="1"/>
  <c r="AB503" i="1"/>
  <c r="AC503" i="1"/>
  <c r="F504" i="1"/>
  <c r="G504" i="1"/>
  <c r="H504" i="1"/>
  <c r="I504" i="1"/>
  <c r="J504" i="1"/>
  <c r="K504" i="1"/>
  <c r="L504" i="1"/>
  <c r="M504" i="1"/>
  <c r="N504" i="1"/>
  <c r="O504" i="1"/>
  <c r="P504" i="1"/>
  <c r="Q504" i="1"/>
  <c r="R504" i="1"/>
  <c r="S504" i="1"/>
  <c r="T504" i="1"/>
  <c r="U504" i="1"/>
  <c r="V504" i="1"/>
  <c r="W504" i="1"/>
  <c r="X504" i="1"/>
  <c r="Y504" i="1"/>
  <c r="Z504" i="1"/>
  <c r="AA504" i="1"/>
  <c r="AB504" i="1"/>
  <c r="AC504" i="1"/>
  <c r="F505" i="1"/>
  <c r="G505" i="1"/>
  <c r="H505" i="1"/>
  <c r="I505" i="1"/>
  <c r="J505" i="1"/>
  <c r="K505" i="1"/>
  <c r="L505" i="1"/>
  <c r="M505" i="1"/>
  <c r="N505" i="1"/>
  <c r="O505" i="1"/>
  <c r="P505" i="1"/>
  <c r="Q505" i="1"/>
  <c r="R505" i="1"/>
  <c r="S505" i="1"/>
  <c r="T505" i="1"/>
  <c r="U505" i="1"/>
  <c r="V505" i="1"/>
  <c r="W505" i="1"/>
  <c r="X505" i="1"/>
  <c r="Y505" i="1"/>
  <c r="Z505" i="1"/>
  <c r="AA505" i="1"/>
  <c r="AB505" i="1"/>
  <c r="AC505" i="1"/>
  <c r="F506" i="1"/>
  <c r="G506" i="1"/>
  <c r="H506" i="1"/>
  <c r="I506" i="1"/>
  <c r="J506" i="1"/>
  <c r="K506" i="1"/>
  <c r="L506" i="1"/>
  <c r="M506" i="1"/>
  <c r="N506" i="1"/>
  <c r="O506" i="1"/>
  <c r="P506" i="1"/>
  <c r="Q506" i="1"/>
  <c r="R506" i="1"/>
  <c r="S506" i="1"/>
  <c r="T506" i="1"/>
  <c r="U506" i="1"/>
  <c r="V506" i="1"/>
  <c r="W506" i="1"/>
  <c r="X506" i="1"/>
  <c r="Y506" i="1"/>
  <c r="Z506" i="1"/>
  <c r="AA506" i="1"/>
  <c r="AB506" i="1"/>
  <c r="AC506" i="1"/>
  <c r="F507" i="1"/>
  <c r="G507" i="1"/>
  <c r="H507" i="1"/>
  <c r="I507" i="1"/>
  <c r="J507" i="1"/>
  <c r="K507" i="1"/>
  <c r="L507" i="1"/>
  <c r="M507" i="1"/>
  <c r="N507" i="1"/>
  <c r="O507" i="1"/>
  <c r="P507" i="1"/>
  <c r="Q507" i="1"/>
  <c r="R507" i="1"/>
  <c r="S507" i="1"/>
  <c r="T507" i="1"/>
  <c r="U507" i="1"/>
  <c r="V507" i="1"/>
  <c r="W507" i="1"/>
  <c r="X507" i="1"/>
  <c r="Y507" i="1"/>
  <c r="Z507" i="1"/>
  <c r="AA507" i="1"/>
  <c r="AB507" i="1"/>
  <c r="AC507" i="1"/>
  <c r="F508" i="1"/>
  <c r="G508" i="1"/>
  <c r="H508" i="1"/>
  <c r="I508" i="1"/>
  <c r="J508" i="1"/>
  <c r="K508" i="1"/>
  <c r="L508" i="1"/>
  <c r="M508" i="1"/>
  <c r="N508" i="1"/>
  <c r="O508" i="1"/>
  <c r="P508" i="1"/>
  <c r="Q508" i="1"/>
  <c r="R508" i="1"/>
  <c r="S508" i="1"/>
  <c r="T508" i="1"/>
  <c r="U508" i="1"/>
  <c r="V508" i="1"/>
  <c r="W508" i="1"/>
  <c r="X508" i="1"/>
  <c r="Y508" i="1"/>
  <c r="Z508" i="1"/>
  <c r="AA508" i="1"/>
  <c r="AB508" i="1"/>
  <c r="AC508" i="1"/>
  <c r="F509" i="1"/>
  <c r="G509" i="1"/>
  <c r="H509" i="1"/>
  <c r="I509" i="1"/>
  <c r="J509" i="1"/>
  <c r="K509" i="1"/>
  <c r="L509" i="1"/>
  <c r="M509" i="1"/>
  <c r="N509" i="1"/>
  <c r="O509" i="1"/>
  <c r="P509" i="1"/>
  <c r="Q509" i="1"/>
  <c r="R509" i="1"/>
  <c r="S509" i="1"/>
  <c r="T509" i="1"/>
  <c r="U509" i="1"/>
  <c r="V509" i="1"/>
  <c r="W509" i="1"/>
  <c r="X509" i="1"/>
  <c r="Y509" i="1"/>
  <c r="Z509" i="1"/>
  <c r="AA509" i="1"/>
  <c r="AB509" i="1"/>
  <c r="AC509" i="1"/>
  <c r="F510" i="1"/>
  <c r="G510" i="1"/>
  <c r="H510" i="1"/>
  <c r="I510" i="1"/>
  <c r="J510" i="1"/>
  <c r="K510" i="1"/>
  <c r="L510" i="1"/>
  <c r="M510" i="1"/>
  <c r="N510" i="1"/>
  <c r="O510" i="1"/>
  <c r="P510" i="1"/>
  <c r="Q510" i="1"/>
  <c r="R510" i="1"/>
  <c r="S510" i="1"/>
  <c r="T510" i="1"/>
  <c r="U510" i="1"/>
  <c r="V510" i="1"/>
  <c r="W510" i="1"/>
  <c r="X510" i="1"/>
  <c r="Y510" i="1"/>
  <c r="Z510" i="1"/>
  <c r="AA510" i="1"/>
  <c r="AB510" i="1"/>
  <c r="AC510" i="1"/>
  <c r="F511" i="1"/>
  <c r="G511" i="1"/>
  <c r="H511" i="1"/>
  <c r="I511" i="1"/>
  <c r="J511" i="1"/>
  <c r="K511" i="1"/>
  <c r="L511" i="1"/>
  <c r="M511" i="1"/>
  <c r="N511" i="1"/>
  <c r="O511" i="1"/>
  <c r="P511" i="1"/>
  <c r="Q511" i="1"/>
  <c r="R511" i="1"/>
  <c r="S511" i="1"/>
  <c r="T511" i="1"/>
  <c r="U511" i="1"/>
  <c r="V511" i="1"/>
  <c r="W511" i="1"/>
  <c r="X511" i="1"/>
  <c r="Y511" i="1"/>
  <c r="Z511" i="1"/>
  <c r="AA511" i="1"/>
  <c r="AB511" i="1"/>
  <c r="AC511" i="1"/>
  <c r="F512" i="1"/>
  <c r="G512" i="1"/>
  <c r="H512" i="1"/>
  <c r="I512" i="1"/>
  <c r="J512" i="1"/>
  <c r="K512" i="1"/>
  <c r="L512" i="1"/>
  <c r="M512" i="1"/>
  <c r="N512" i="1"/>
  <c r="O512" i="1"/>
  <c r="P512" i="1"/>
  <c r="Q512" i="1"/>
  <c r="R512" i="1"/>
  <c r="S512" i="1"/>
  <c r="T512" i="1"/>
  <c r="U512" i="1"/>
  <c r="V512" i="1"/>
  <c r="W512" i="1"/>
  <c r="X512" i="1"/>
  <c r="Y512" i="1"/>
  <c r="Z512" i="1"/>
  <c r="AA512" i="1"/>
  <c r="AB512" i="1"/>
  <c r="AC512" i="1"/>
  <c r="F513" i="1"/>
  <c r="G513" i="1"/>
  <c r="H513" i="1"/>
  <c r="I513" i="1"/>
  <c r="J513" i="1"/>
  <c r="K513" i="1"/>
  <c r="L513" i="1"/>
  <c r="M513" i="1"/>
  <c r="N513" i="1"/>
  <c r="O513" i="1"/>
  <c r="P513" i="1"/>
  <c r="Q513" i="1"/>
  <c r="R513" i="1"/>
  <c r="S513" i="1"/>
  <c r="T513" i="1"/>
  <c r="U513" i="1"/>
  <c r="V513" i="1"/>
  <c r="W513" i="1"/>
  <c r="X513" i="1"/>
  <c r="Y513" i="1"/>
  <c r="Z513" i="1"/>
  <c r="AA513" i="1"/>
  <c r="AB513" i="1"/>
  <c r="AC513" i="1"/>
  <c r="F514" i="1"/>
  <c r="G514" i="1"/>
  <c r="H514" i="1"/>
  <c r="I514" i="1"/>
  <c r="J514" i="1"/>
  <c r="K514" i="1"/>
  <c r="L514" i="1"/>
  <c r="M514" i="1"/>
  <c r="N514" i="1"/>
  <c r="O514" i="1"/>
  <c r="P514" i="1"/>
  <c r="Q514" i="1"/>
  <c r="R514" i="1"/>
  <c r="S514" i="1"/>
  <c r="T514" i="1"/>
  <c r="U514" i="1"/>
  <c r="V514" i="1"/>
  <c r="W514" i="1"/>
  <c r="X514" i="1"/>
  <c r="Y514" i="1"/>
  <c r="Z514" i="1"/>
  <c r="AA514" i="1"/>
  <c r="AB514" i="1"/>
  <c r="AC514" i="1"/>
  <c r="F515" i="1"/>
  <c r="G515" i="1"/>
  <c r="H515" i="1"/>
  <c r="I515" i="1"/>
  <c r="J515" i="1"/>
  <c r="K515" i="1"/>
  <c r="L515" i="1"/>
  <c r="M515" i="1"/>
  <c r="N515" i="1"/>
  <c r="O515" i="1"/>
  <c r="P515" i="1"/>
  <c r="Q515" i="1"/>
  <c r="R515" i="1"/>
  <c r="S515" i="1"/>
  <c r="T515" i="1"/>
  <c r="U515" i="1"/>
  <c r="V515" i="1"/>
  <c r="W515" i="1"/>
  <c r="X515" i="1"/>
  <c r="Y515" i="1"/>
  <c r="Z515" i="1"/>
  <c r="AA515" i="1"/>
  <c r="AB515" i="1"/>
  <c r="AC515" i="1"/>
  <c r="F516" i="1"/>
  <c r="G516" i="1"/>
  <c r="H516" i="1"/>
  <c r="I516" i="1"/>
  <c r="J516" i="1"/>
  <c r="K516" i="1"/>
  <c r="L516" i="1"/>
  <c r="M516" i="1"/>
  <c r="N516" i="1"/>
  <c r="O516" i="1"/>
  <c r="P516" i="1"/>
  <c r="Q516" i="1"/>
  <c r="R516" i="1"/>
  <c r="S516" i="1"/>
  <c r="T516" i="1"/>
  <c r="U516" i="1"/>
  <c r="V516" i="1"/>
  <c r="W516" i="1"/>
  <c r="X516" i="1"/>
  <c r="Y516" i="1"/>
  <c r="Z516" i="1"/>
  <c r="AA516" i="1"/>
  <c r="AB516" i="1"/>
  <c r="AC516" i="1"/>
  <c r="F517" i="1"/>
  <c r="G517" i="1"/>
  <c r="H517" i="1"/>
  <c r="I517" i="1"/>
  <c r="J517" i="1"/>
  <c r="K517" i="1"/>
  <c r="L517" i="1"/>
  <c r="M517" i="1"/>
  <c r="N517" i="1"/>
  <c r="O517" i="1"/>
  <c r="P517" i="1"/>
  <c r="Q517" i="1"/>
  <c r="R517" i="1"/>
  <c r="S517" i="1"/>
  <c r="T517" i="1"/>
  <c r="U517" i="1"/>
  <c r="V517" i="1"/>
  <c r="W517" i="1"/>
  <c r="X517" i="1"/>
  <c r="Y517" i="1"/>
  <c r="Z517" i="1"/>
  <c r="AA517" i="1"/>
  <c r="AB517" i="1"/>
  <c r="AC517" i="1"/>
  <c r="F518" i="1"/>
  <c r="G518" i="1"/>
  <c r="H518" i="1"/>
  <c r="I518" i="1"/>
  <c r="J518" i="1"/>
  <c r="K518" i="1"/>
  <c r="L518" i="1"/>
  <c r="M518" i="1"/>
  <c r="N518" i="1"/>
  <c r="O518" i="1"/>
  <c r="P518" i="1"/>
  <c r="Q518" i="1"/>
  <c r="R518" i="1"/>
  <c r="S518" i="1"/>
  <c r="T518" i="1"/>
  <c r="U518" i="1"/>
  <c r="V518" i="1"/>
  <c r="W518" i="1"/>
  <c r="X518" i="1"/>
  <c r="Y518" i="1"/>
  <c r="Z518" i="1"/>
  <c r="AA518" i="1"/>
  <c r="AB518" i="1"/>
  <c r="AC518" i="1"/>
  <c r="F519" i="1"/>
  <c r="G519" i="1"/>
  <c r="H519" i="1"/>
  <c r="I519" i="1"/>
  <c r="J519" i="1"/>
  <c r="K519" i="1"/>
  <c r="L519" i="1"/>
  <c r="M519" i="1"/>
  <c r="N519" i="1"/>
  <c r="O519" i="1"/>
  <c r="P519" i="1"/>
  <c r="Q519" i="1"/>
  <c r="R519" i="1"/>
  <c r="S519" i="1"/>
  <c r="T519" i="1"/>
  <c r="U519" i="1"/>
  <c r="V519" i="1"/>
  <c r="W519" i="1"/>
  <c r="X519" i="1"/>
  <c r="Y519" i="1"/>
  <c r="Z519" i="1"/>
  <c r="AA519" i="1"/>
  <c r="AB519" i="1"/>
  <c r="AC519" i="1"/>
  <c r="F520" i="1"/>
  <c r="G520" i="1"/>
  <c r="H520" i="1"/>
  <c r="I520" i="1"/>
  <c r="J520" i="1"/>
  <c r="K520" i="1"/>
  <c r="L520" i="1"/>
  <c r="M520" i="1"/>
  <c r="N520" i="1"/>
  <c r="O520" i="1"/>
  <c r="P520" i="1"/>
  <c r="Q520" i="1"/>
  <c r="R520" i="1"/>
  <c r="S520" i="1"/>
  <c r="T520" i="1"/>
  <c r="U520" i="1"/>
  <c r="V520" i="1"/>
  <c r="W520" i="1"/>
  <c r="X520" i="1"/>
  <c r="Y520" i="1"/>
  <c r="Z520" i="1"/>
  <c r="AA520" i="1"/>
  <c r="AB520" i="1"/>
  <c r="AC520" i="1"/>
  <c r="F521" i="1"/>
  <c r="G521" i="1"/>
  <c r="H521" i="1"/>
  <c r="I521" i="1"/>
  <c r="J521" i="1"/>
  <c r="K521" i="1"/>
  <c r="L521" i="1"/>
  <c r="M521" i="1"/>
  <c r="N521" i="1"/>
  <c r="O521" i="1"/>
  <c r="P521" i="1"/>
  <c r="Q521" i="1"/>
  <c r="R521" i="1"/>
  <c r="S521" i="1"/>
  <c r="T521" i="1"/>
  <c r="U521" i="1"/>
  <c r="V521" i="1"/>
  <c r="W521" i="1"/>
  <c r="X521" i="1"/>
  <c r="Y521" i="1"/>
  <c r="Z521" i="1"/>
  <c r="AA521" i="1"/>
  <c r="AB521" i="1"/>
  <c r="AC521" i="1"/>
  <c r="F522" i="1"/>
  <c r="G522" i="1"/>
  <c r="H522" i="1"/>
  <c r="I522" i="1"/>
  <c r="J522" i="1"/>
  <c r="K522" i="1"/>
  <c r="L522" i="1"/>
  <c r="M522" i="1"/>
  <c r="N522" i="1"/>
  <c r="O522" i="1"/>
  <c r="P522" i="1"/>
  <c r="Q522" i="1"/>
  <c r="R522" i="1"/>
  <c r="S522" i="1"/>
  <c r="T522" i="1"/>
  <c r="U522" i="1"/>
  <c r="V522" i="1"/>
  <c r="W522" i="1"/>
  <c r="X522" i="1"/>
  <c r="Y522" i="1"/>
  <c r="Z522" i="1"/>
  <c r="AA522" i="1"/>
  <c r="AB522" i="1"/>
  <c r="AC522" i="1"/>
  <c r="F523" i="1"/>
  <c r="G523" i="1"/>
  <c r="H523" i="1"/>
  <c r="I523" i="1"/>
  <c r="J523" i="1"/>
  <c r="K523" i="1"/>
  <c r="L523" i="1"/>
  <c r="M523" i="1"/>
  <c r="N523" i="1"/>
  <c r="O523" i="1"/>
  <c r="P523" i="1"/>
  <c r="Q523" i="1"/>
  <c r="R523" i="1"/>
  <c r="S523" i="1"/>
  <c r="T523" i="1"/>
  <c r="U523" i="1"/>
  <c r="V523" i="1"/>
  <c r="W523" i="1"/>
  <c r="X523" i="1"/>
  <c r="Y523" i="1"/>
  <c r="Z523" i="1"/>
  <c r="AA523" i="1"/>
  <c r="AB523" i="1"/>
  <c r="AC523" i="1"/>
  <c r="F524" i="1"/>
  <c r="G524" i="1"/>
  <c r="H524" i="1"/>
  <c r="I524" i="1"/>
  <c r="J524" i="1"/>
  <c r="K524" i="1"/>
  <c r="L524" i="1"/>
  <c r="M524" i="1"/>
  <c r="N524" i="1"/>
  <c r="O524" i="1"/>
  <c r="P524" i="1"/>
  <c r="Q524" i="1"/>
  <c r="R524" i="1"/>
  <c r="S524" i="1"/>
  <c r="T524" i="1"/>
  <c r="U524" i="1"/>
  <c r="V524" i="1"/>
  <c r="W524" i="1"/>
  <c r="X524" i="1"/>
  <c r="Y524" i="1"/>
  <c r="Z524" i="1"/>
  <c r="AA524" i="1"/>
  <c r="AB524" i="1"/>
  <c r="AC524" i="1"/>
  <c r="F525" i="1"/>
  <c r="G525" i="1"/>
  <c r="H525" i="1"/>
  <c r="I525" i="1"/>
  <c r="J525" i="1"/>
  <c r="K525" i="1"/>
  <c r="L525" i="1"/>
  <c r="M525" i="1"/>
  <c r="N525" i="1"/>
  <c r="O525" i="1"/>
  <c r="P525" i="1"/>
  <c r="Q525" i="1"/>
  <c r="R525" i="1"/>
  <c r="S525" i="1"/>
  <c r="T525" i="1"/>
  <c r="U525" i="1"/>
  <c r="V525" i="1"/>
  <c r="W525" i="1"/>
  <c r="X525" i="1"/>
  <c r="Y525" i="1"/>
  <c r="Z525" i="1"/>
  <c r="AA525" i="1"/>
  <c r="AB525" i="1"/>
  <c r="AC525" i="1"/>
  <c r="F526" i="1"/>
  <c r="G526" i="1"/>
  <c r="H526" i="1"/>
  <c r="I526" i="1"/>
  <c r="J526" i="1"/>
  <c r="K526" i="1"/>
  <c r="L526" i="1"/>
  <c r="M526" i="1"/>
  <c r="N526" i="1"/>
  <c r="O526" i="1"/>
  <c r="P526" i="1"/>
  <c r="Q526" i="1"/>
  <c r="R526" i="1"/>
  <c r="S526" i="1"/>
  <c r="T526" i="1"/>
  <c r="U526" i="1"/>
  <c r="V526" i="1"/>
  <c r="W526" i="1"/>
  <c r="X526" i="1"/>
  <c r="Y526" i="1"/>
  <c r="Z526" i="1"/>
  <c r="AA526" i="1"/>
  <c r="AB526" i="1"/>
  <c r="AC526" i="1"/>
  <c r="F527" i="1"/>
  <c r="G527" i="1"/>
  <c r="H527" i="1"/>
  <c r="I527" i="1"/>
  <c r="J527" i="1"/>
  <c r="K527" i="1"/>
  <c r="L527" i="1"/>
  <c r="M527" i="1"/>
  <c r="N527" i="1"/>
  <c r="O527" i="1"/>
  <c r="P527" i="1"/>
  <c r="Q527" i="1"/>
  <c r="R527" i="1"/>
  <c r="S527" i="1"/>
  <c r="T527" i="1"/>
  <c r="U527" i="1"/>
  <c r="V527" i="1"/>
  <c r="W527" i="1"/>
  <c r="X527" i="1"/>
  <c r="Y527" i="1"/>
  <c r="Z527" i="1"/>
  <c r="AA527" i="1"/>
  <c r="AB527" i="1"/>
  <c r="AC527" i="1"/>
  <c r="F528" i="1"/>
  <c r="G528" i="1"/>
  <c r="H528" i="1"/>
  <c r="I528" i="1"/>
  <c r="J528" i="1"/>
  <c r="K528" i="1"/>
  <c r="L528" i="1"/>
  <c r="M528" i="1"/>
  <c r="N528" i="1"/>
  <c r="O528" i="1"/>
  <c r="P528" i="1"/>
  <c r="Q528" i="1"/>
  <c r="R528" i="1"/>
  <c r="S528" i="1"/>
  <c r="T528" i="1"/>
  <c r="U528" i="1"/>
  <c r="V528" i="1"/>
  <c r="W528" i="1"/>
  <c r="X528" i="1"/>
  <c r="Y528" i="1"/>
  <c r="Z528" i="1"/>
  <c r="AA528" i="1"/>
  <c r="AB528" i="1"/>
  <c r="AC528" i="1"/>
  <c r="F529" i="1"/>
  <c r="G529" i="1"/>
  <c r="H529" i="1"/>
  <c r="I529" i="1"/>
  <c r="J529" i="1"/>
  <c r="K529" i="1"/>
  <c r="L529" i="1"/>
  <c r="M529" i="1"/>
  <c r="N529" i="1"/>
  <c r="O529" i="1"/>
  <c r="P529" i="1"/>
  <c r="Q529" i="1"/>
  <c r="R529" i="1"/>
  <c r="S529" i="1"/>
  <c r="T529" i="1"/>
  <c r="U529" i="1"/>
  <c r="V529" i="1"/>
  <c r="W529" i="1"/>
  <c r="X529" i="1"/>
  <c r="Y529" i="1"/>
  <c r="Z529" i="1"/>
  <c r="AA529" i="1"/>
  <c r="AB529" i="1"/>
  <c r="AC529" i="1"/>
  <c r="F530" i="1"/>
  <c r="G530" i="1"/>
  <c r="H530" i="1"/>
  <c r="I530" i="1"/>
  <c r="J530" i="1"/>
  <c r="K530" i="1"/>
  <c r="L530" i="1"/>
  <c r="M530" i="1"/>
  <c r="N530" i="1"/>
  <c r="O530" i="1"/>
  <c r="P530" i="1"/>
  <c r="Q530" i="1"/>
  <c r="R530" i="1"/>
  <c r="S530" i="1"/>
  <c r="T530" i="1"/>
  <c r="U530" i="1"/>
  <c r="V530" i="1"/>
  <c r="W530" i="1"/>
  <c r="X530" i="1"/>
  <c r="Y530" i="1"/>
  <c r="Z530" i="1"/>
  <c r="AA530" i="1"/>
  <c r="AB530" i="1"/>
  <c r="AC530" i="1"/>
  <c r="F531" i="1"/>
  <c r="G531" i="1"/>
  <c r="H531" i="1"/>
  <c r="I531" i="1"/>
  <c r="J531" i="1"/>
  <c r="K531" i="1"/>
  <c r="L531" i="1"/>
  <c r="M531" i="1"/>
  <c r="N531" i="1"/>
  <c r="O531" i="1"/>
  <c r="P531" i="1"/>
  <c r="Q531" i="1"/>
  <c r="R531" i="1"/>
  <c r="S531" i="1"/>
  <c r="T531" i="1"/>
  <c r="U531" i="1"/>
  <c r="V531" i="1"/>
  <c r="W531" i="1"/>
  <c r="X531" i="1"/>
  <c r="Y531" i="1"/>
  <c r="Z531" i="1"/>
  <c r="AA531" i="1"/>
  <c r="AB531" i="1"/>
  <c r="AC531" i="1"/>
  <c r="F532" i="1"/>
  <c r="G532" i="1"/>
  <c r="H532" i="1"/>
  <c r="I532" i="1"/>
  <c r="J532" i="1"/>
  <c r="K532" i="1"/>
  <c r="L532" i="1"/>
  <c r="M532" i="1"/>
  <c r="N532" i="1"/>
  <c r="O532" i="1"/>
  <c r="P532" i="1"/>
  <c r="Q532" i="1"/>
  <c r="R532" i="1"/>
  <c r="S532" i="1"/>
  <c r="T532" i="1"/>
  <c r="U532" i="1"/>
  <c r="V532" i="1"/>
  <c r="W532" i="1"/>
  <c r="X532" i="1"/>
  <c r="Y532" i="1"/>
  <c r="Z532" i="1"/>
  <c r="AA532" i="1"/>
  <c r="AB532" i="1"/>
  <c r="AC532" i="1"/>
  <c r="F533" i="1"/>
  <c r="G533" i="1"/>
  <c r="H533" i="1"/>
  <c r="I533" i="1"/>
  <c r="J533" i="1"/>
  <c r="K533" i="1"/>
  <c r="L533" i="1"/>
  <c r="M533" i="1"/>
  <c r="N533" i="1"/>
  <c r="O533" i="1"/>
  <c r="P533" i="1"/>
  <c r="Q533" i="1"/>
  <c r="R533" i="1"/>
  <c r="S533" i="1"/>
  <c r="T533" i="1"/>
  <c r="U533" i="1"/>
  <c r="V533" i="1"/>
  <c r="W533" i="1"/>
  <c r="X533" i="1"/>
  <c r="Y533" i="1"/>
  <c r="Z533" i="1"/>
  <c r="AA533" i="1"/>
  <c r="AB533" i="1"/>
  <c r="AC533" i="1"/>
  <c r="F534" i="1"/>
  <c r="G534" i="1"/>
  <c r="H534" i="1"/>
  <c r="I534" i="1"/>
  <c r="J534" i="1"/>
  <c r="K534" i="1"/>
  <c r="L534" i="1"/>
  <c r="M534" i="1"/>
  <c r="N534" i="1"/>
  <c r="O534" i="1"/>
  <c r="P534" i="1"/>
  <c r="Q534" i="1"/>
  <c r="R534" i="1"/>
  <c r="S534" i="1"/>
  <c r="T534" i="1"/>
  <c r="U534" i="1"/>
  <c r="V534" i="1"/>
  <c r="W534" i="1"/>
  <c r="X534" i="1"/>
  <c r="Y534" i="1"/>
  <c r="Z534" i="1"/>
  <c r="AA534" i="1"/>
  <c r="AB534" i="1"/>
  <c r="AC534" i="1"/>
  <c r="F535" i="1"/>
  <c r="G535" i="1"/>
  <c r="H535" i="1"/>
  <c r="I535" i="1"/>
  <c r="J535" i="1"/>
  <c r="K535" i="1"/>
  <c r="L535" i="1"/>
  <c r="M535" i="1"/>
  <c r="N535" i="1"/>
  <c r="O535" i="1"/>
  <c r="P535" i="1"/>
  <c r="Q535" i="1"/>
  <c r="R535" i="1"/>
  <c r="S535" i="1"/>
  <c r="T535" i="1"/>
  <c r="U535" i="1"/>
  <c r="V535" i="1"/>
  <c r="W535" i="1"/>
  <c r="X535" i="1"/>
  <c r="Y535" i="1"/>
  <c r="Z535" i="1"/>
  <c r="AA535" i="1"/>
  <c r="AB535" i="1"/>
  <c r="AC535" i="1"/>
  <c r="F536" i="1"/>
  <c r="G536" i="1"/>
  <c r="H536" i="1"/>
  <c r="I536" i="1"/>
  <c r="J536" i="1"/>
  <c r="K536" i="1"/>
  <c r="L536" i="1"/>
  <c r="M536" i="1"/>
  <c r="N536" i="1"/>
  <c r="O536" i="1"/>
  <c r="P536" i="1"/>
  <c r="Q536" i="1"/>
  <c r="R536" i="1"/>
  <c r="S536" i="1"/>
  <c r="T536" i="1"/>
  <c r="U536" i="1"/>
  <c r="V536" i="1"/>
  <c r="W536" i="1"/>
  <c r="X536" i="1"/>
  <c r="Y536" i="1"/>
  <c r="Z536" i="1"/>
  <c r="AA536" i="1"/>
  <c r="AB536" i="1"/>
  <c r="AC536" i="1"/>
  <c r="F537" i="1"/>
  <c r="G537" i="1"/>
  <c r="H537" i="1"/>
  <c r="I537" i="1"/>
  <c r="J537" i="1"/>
  <c r="K537" i="1"/>
  <c r="L537" i="1"/>
  <c r="M537" i="1"/>
  <c r="N537" i="1"/>
  <c r="O537" i="1"/>
  <c r="P537" i="1"/>
  <c r="Q537" i="1"/>
  <c r="R537" i="1"/>
  <c r="S537" i="1"/>
  <c r="T537" i="1"/>
  <c r="U537" i="1"/>
  <c r="V537" i="1"/>
  <c r="W537" i="1"/>
  <c r="X537" i="1"/>
  <c r="Y537" i="1"/>
  <c r="Z537" i="1"/>
  <c r="AA537" i="1"/>
  <c r="AB537" i="1"/>
  <c r="AC537" i="1"/>
  <c r="F538" i="1"/>
  <c r="G538" i="1"/>
  <c r="H538" i="1"/>
  <c r="I538" i="1"/>
  <c r="J538" i="1"/>
  <c r="K538" i="1"/>
  <c r="L538" i="1"/>
  <c r="M538" i="1"/>
  <c r="N538" i="1"/>
  <c r="O538" i="1"/>
  <c r="P538" i="1"/>
  <c r="Q538" i="1"/>
  <c r="R538" i="1"/>
  <c r="S538" i="1"/>
  <c r="T538" i="1"/>
  <c r="U538" i="1"/>
  <c r="V538" i="1"/>
  <c r="W538" i="1"/>
  <c r="X538" i="1"/>
  <c r="Y538" i="1"/>
  <c r="Z538" i="1"/>
  <c r="AA538" i="1"/>
  <c r="AB538" i="1"/>
  <c r="AC538" i="1"/>
  <c r="F539" i="1"/>
  <c r="G539" i="1"/>
  <c r="H539" i="1"/>
  <c r="I539" i="1"/>
  <c r="J539" i="1"/>
  <c r="K539" i="1"/>
  <c r="L539" i="1"/>
  <c r="M539" i="1"/>
  <c r="N539" i="1"/>
  <c r="O539" i="1"/>
  <c r="P539" i="1"/>
  <c r="Q539" i="1"/>
  <c r="R539" i="1"/>
  <c r="S539" i="1"/>
  <c r="T539" i="1"/>
  <c r="U539" i="1"/>
  <c r="V539" i="1"/>
  <c r="W539" i="1"/>
  <c r="X539" i="1"/>
  <c r="Y539" i="1"/>
  <c r="Z539" i="1"/>
  <c r="AA539" i="1"/>
  <c r="AB539" i="1"/>
  <c r="AC539" i="1"/>
  <c r="F540" i="1"/>
  <c r="G540" i="1"/>
  <c r="H540" i="1"/>
  <c r="I540" i="1"/>
  <c r="J540" i="1"/>
  <c r="K540" i="1"/>
  <c r="L540" i="1"/>
  <c r="M540" i="1"/>
  <c r="N540" i="1"/>
  <c r="O540" i="1"/>
  <c r="P540" i="1"/>
  <c r="Q540" i="1"/>
  <c r="R540" i="1"/>
  <c r="S540" i="1"/>
  <c r="T540" i="1"/>
  <c r="U540" i="1"/>
  <c r="V540" i="1"/>
  <c r="W540" i="1"/>
  <c r="X540" i="1"/>
  <c r="Y540" i="1"/>
  <c r="Z540" i="1"/>
  <c r="AA540" i="1"/>
  <c r="AB540" i="1"/>
  <c r="AC540" i="1"/>
  <c r="F541" i="1"/>
  <c r="G541" i="1"/>
  <c r="H541" i="1"/>
  <c r="I541" i="1"/>
  <c r="J541" i="1"/>
  <c r="K541" i="1"/>
  <c r="L541" i="1"/>
  <c r="M541" i="1"/>
  <c r="N541" i="1"/>
  <c r="O541" i="1"/>
  <c r="P541" i="1"/>
  <c r="Q541" i="1"/>
  <c r="R541" i="1"/>
  <c r="S541" i="1"/>
  <c r="T541" i="1"/>
  <c r="U541" i="1"/>
  <c r="V541" i="1"/>
  <c r="W541" i="1"/>
  <c r="X541" i="1"/>
  <c r="Y541" i="1"/>
  <c r="Z541" i="1"/>
  <c r="AA541" i="1"/>
  <c r="AB541" i="1"/>
  <c r="AC541" i="1"/>
  <c r="F542" i="1"/>
  <c r="G542" i="1"/>
  <c r="H542" i="1"/>
  <c r="I542" i="1"/>
  <c r="J542" i="1"/>
  <c r="K542" i="1"/>
  <c r="L542" i="1"/>
  <c r="M542" i="1"/>
  <c r="N542" i="1"/>
  <c r="O542" i="1"/>
  <c r="P542" i="1"/>
  <c r="Q542" i="1"/>
  <c r="R542" i="1"/>
  <c r="S542" i="1"/>
  <c r="T542" i="1"/>
  <c r="U542" i="1"/>
  <c r="V542" i="1"/>
  <c r="W542" i="1"/>
  <c r="X542" i="1"/>
  <c r="Y542" i="1"/>
  <c r="Z542" i="1"/>
  <c r="AA542" i="1"/>
  <c r="AB542" i="1"/>
  <c r="AC542" i="1"/>
  <c r="F543" i="1"/>
  <c r="G543" i="1"/>
  <c r="H543" i="1"/>
  <c r="I543" i="1"/>
  <c r="J543" i="1"/>
  <c r="K543" i="1"/>
  <c r="L543" i="1"/>
  <c r="M543" i="1"/>
  <c r="N543" i="1"/>
  <c r="O543" i="1"/>
  <c r="P543" i="1"/>
  <c r="Q543" i="1"/>
  <c r="R543" i="1"/>
  <c r="S543" i="1"/>
  <c r="T543" i="1"/>
  <c r="U543" i="1"/>
  <c r="V543" i="1"/>
  <c r="W543" i="1"/>
  <c r="X543" i="1"/>
  <c r="Y543" i="1"/>
  <c r="Z543" i="1"/>
  <c r="AA543" i="1"/>
  <c r="AB543" i="1"/>
  <c r="AC543" i="1"/>
  <c r="F544" i="1"/>
  <c r="G544" i="1"/>
  <c r="H544" i="1"/>
  <c r="I544" i="1"/>
  <c r="J544" i="1"/>
  <c r="K544" i="1"/>
  <c r="L544" i="1"/>
  <c r="M544" i="1"/>
  <c r="N544" i="1"/>
  <c r="O544" i="1"/>
  <c r="P544" i="1"/>
  <c r="Q544" i="1"/>
  <c r="R544" i="1"/>
  <c r="S544" i="1"/>
  <c r="T544" i="1"/>
  <c r="U544" i="1"/>
  <c r="V544" i="1"/>
  <c r="W544" i="1"/>
  <c r="X544" i="1"/>
  <c r="Y544" i="1"/>
  <c r="Z544" i="1"/>
  <c r="AA544" i="1"/>
  <c r="AB544" i="1"/>
  <c r="AC544" i="1"/>
  <c r="F545" i="1"/>
  <c r="G545" i="1"/>
  <c r="H545" i="1"/>
  <c r="I545" i="1"/>
  <c r="J545" i="1"/>
  <c r="K545" i="1"/>
  <c r="L545" i="1"/>
  <c r="M545" i="1"/>
  <c r="N545" i="1"/>
  <c r="O545" i="1"/>
  <c r="P545" i="1"/>
  <c r="Q545" i="1"/>
  <c r="R545" i="1"/>
  <c r="S545" i="1"/>
  <c r="T545" i="1"/>
  <c r="U545" i="1"/>
  <c r="V545" i="1"/>
  <c r="W545" i="1"/>
  <c r="X545" i="1"/>
  <c r="Y545" i="1"/>
  <c r="Z545" i="1"/>
  <c r="AA545" i="1"/>
  <c r="AB545" i="1"/>
  <c r="AC545" i="1"/>
  <c r="F546" i="1"/>
  <c r="G546" i="1"/>
  <c r="H546" i="1"/>
  <c r="I546" i="1"/>
  <c r="J546" i="1"/>
  <c r="K546" i="1"/>
  <c r="L546" i="1"/>
  <c r="M546" i="1"/>
  <c r="N546" i="1"/>
  <c r="O546" i="1"/>
  <c r="P546" i="1"/>
  <c r="Q546" i="1"/>
  <c r="R546" i="1"/>
  <c r="S546" i="1"/>
  <c r="T546" i="1"/>
  <c r="U546" i="1"/>
  <c r="V546" i="1"/>
  <c r="W546" i="1"/>
  <c r="X546" i="1"/>
  <c r="Y546" i="1"/>
  <c r="Z546" i="1"/>
  <c r="AA546" i="1"/>
  <c r="AB546" i="1"/>
  <c r="AC546" i="1"/>
  <c r="F547" i="1"/>
  <c r="G547" i="1"/>
  <c r="H547" i="1"/>
  <c r="I547" i="1"/>
  <c r="J547" i="1"/>
  <c r="K547" i="1"/>
  <c r="L547" i="1"/>
  <c r="M547" i="1"/>
  <c r="N547" i="1"/>
  <c r="O547" i="1"/>
  <c r="P547" i="1"/>
  <c r="Q547" i="1"/>
  <c r="R547" i="1"/>
  <c r="S547" i="1"/>
  <c r="T547" i="1"/>
  <c r="U547" i="1"/>
  <c r="V547" i="1"/>
  <c r="W547" i="1"/>
  <c r="X547" i="1"/>
  <c r="Y547" i="1"/>
  <c r="Z547" i="1"/>
  <c r="AA547" i="1"/>
  <c r="AB547" i="1"/>
  <c r="AC547" i="1"/>
  <c r="F548" i="1"/>
  <c r="G548" i="1"/>
  <c r="H548" i="1"/>
  <c r="I548" i="1"/>
  <c r="J548" i="1"/>
  <c r="K548" i="1"/>
  <c r="L548" i="1"/>
  <c r="M548" i="1"/>
  <c r="N548" i="1"/>
  <c r="O548" i="1"/>
  <c r="P548" i="1"/>
  <c r="Q548" i="1"/>
  <c r="R548" i="1"/>
  <c r="S548" i="1"/>
  <c r="T548" i="1"/>
  <c r="U548" i="1"/>
  <c r="V548" i="1"/>
  <c r="W548" i="1"/>
  <c r="X548" i="1"/>
  <c r="Y548" i="1"/>
  <c r="Z548" i="1"/>
  <c r="AA548" i="1"/>
  <c r="AB548" i="1"/>
  <c r="AC548" i="1"/>
  <c r="F549" i="1"/>
  <c r="G549" i="1"/>
  <c r="H549" i="1"/>
  <c r="I549" i="1"/>
  <c r="J549" i="1"/>
  <c r="K549" i="1"/>
  <c r="L549" i="1"/>
  <c r="M549" i="1"/>
  <c r="N549" i="1"/>
  <c r="O549" i="1"/>
  <c r="P549" i="1"/>
  <c r="Q549" i="1"/>
  <c r="R549" i="1"/>
  <c r="S549" i="1"/>
  <c r="T549" i="1"/>
  <c r="U549" i="1"/>
  <c r="V549" i="1"/>
  <c r="W549" i="1"/>
  <c r="X549" i="1"/>
  <c r="Y549" i="1"/>
  <c r="Z549" i="1"/>
  <c r="AA549" i="1"/>
  <c r="AB549" i="1"/>
  <c r="AC549" i="1"/>
  <c r="F550" i="1"/>
  <c r="G550" i="1"/>
  <c r="H550" i="1"/>
  <c r="I550" i="1"/>
  <c r="J550" i="1"/>
  <c r="K550" i="1"/>
  <c r="L550" i="1"/>
  <c r="M550" i="1"/>
  <c r="N550" i="1"/>
  <c r="O550" i="1"/>
  <c r="P550" i="1"/>
  <c r="Q550" i="1"/>
  <c r="R550" i="1"/>
  <c r="S550" i="1"/>
  <c r="T550" i="1"/>
  <c r="U550" i="1"/>
  <c r="V550" i="1"/>
  <c r="W550" i="1"/>
  <c r="X550" i="1"/>
  <c r="Y550" i="1"/>
  <c r="Z550" i="1"/>
  <c r="AA550" i="1"/>
  <c r="AB550" i="1"/>
  <c r="AC550" i="1"/>
  <c r="F551" i="1"/>
  <c r="G551" i="1"/>
  <c r="H551" i="1"/>
  <c r="I551" i="1"/>
  <c r="J551" i="1"/>
  <c r="K551" i="1"/>
  <c r="L551" i="1"/>
  <c r="M551" i="1"/>
  <c r="N551" i="1"/>
  <c r="O551" i="1"/>
  <c r="P551" i="1"/>
  <c r="Q551" i="1"/>
  <c r="R551" i="1"/>
  <c r="S551" i="1"/>
  <c r="T551" i="1"/>
  <c r="U551" i="1"/>
  <c r="V551" i="1"/>
  <c r="W551" i="1"/>
  <c r="X551" i="1"/>
  <c r="Y551" i="1"/>
  <c r="Z551" i="1"/>
  <c r="AA551" i="1"/>
  <c r="AB551" i="1"/>
  <c r="AC551" i="1"/>
  <c r="F552" i="1"/>
  <c r="G552" i="1"/>
  <c r="H552" i="1"/>
  <c r="I552" i="1"/>
  <c r="J552" i="1"/>
  <c r="K552" i="1"/>
  <c r="L552" i="1"/>
  <c r="M552" i="1"/>
  <c r="N552" i="1"/>
  <c r="O552" i="1"/>
  <c r="P552" i="1"/>
  <c r="Q552" i="1"/>
  <c r="R552" i="1"/>
  <c r="S552" i="1"/>
  <c r="T552" i="1"/>
  <c r="U552" i="1"/>
  <c r="V552" i="1"/>
  <c r="W552" i="1"/>
  <c r="X552" i="1"/>
  <c r="Y552" i="1"/>
  <c r="Z552" i="1"/>
  <c r="AA552" i="1"/>
  <c r="AB552" i="1"/>
  <c r="AC552" i="1"/>
  <c r="F553" i="1"/>
  <c r="G553" i="1"/>
  <c r="H553" i="1"/>
  <c r="I553" i="1"/>
  <c r="J553" i="1"/>
  <c r="K553" i="1"/>
  <c r="L553" i="1"/>
  <c r="M553" i="1"/>
  <c r="N553" i="1"/>
  <c r="O553" i="1"/>
  <c r="P553" i="1"/>
  <c r="Q553" i="1"/>
  <c r="R553" i="1"/>
  <c r="S553" i="1"/>
  <c r="T553" i="1"/>
  <c r="U553" i="1"/>
  <c r="V553" i="1"/>
  <c r="W553" i="1"/>
  <c r="X553" i="1"/>
  <c r="Y553" i="1"/>
  <c r="Z553" i="1"/>
  <c r="AA553" i="1"/>
  <c r="AB553" i="1"/>
  <c r="AC553" i="1"/>
  <c r="F554" i="1"/>
  <c r="G554" i="1"/>
  <c r="H554" i="1"/>
  <c r="I554" i="1"/>
  <c r="J554" i="1"/>
  <c r="K554" i="1"/>
  <c r="L554" i="1"/>
  <c r="M554" i="1"/>
  <c r="N554" i="1"/>
  <c r="O554" i="1"/>
  <c r="P554" i="1"/>
  <c r="Q554" i="1"/>
  <c r="R554" i="1"/>
  <c r="S554" i="1"/>
  <c r="T554" i="1"/>
  <c r="U554" i="1"/>
  <c r="V554" i="1"/>
  <c r="W554" i="1"/>
  <c r="X554" i="1"/>
  <c r="Y554" i="1"/>
  <c r="Z554" i="1"/>
  <c r="AA554" i="1"/>
  <c r="AB554" i="1"/>
  <c r="AC554" i="1"/>
  <c r="F555" i="1"/>
  <c r="G555" i="1"/>
  <c r="H555" i="1"/>
  <c r="I555" i="1"/>
  <c r="J555" i="1"/>
  <c r="K555" i="1"/>
  <c r="L555" i="1"/>
  <c r="M555" i="1"/>
  <c r="N555" i="1"/>
  <c r="O555" i="1"/>
  <c r="P555" i="1"/>
  <c r="Q555" i="1"/>
  <c r="R555" i="1"/>
  <c r="S555" i="1"/>
  <c r="T555" i="1"/>
  <c r="U555" i="1"/>
  <c r="V555" i="1"/>
  <c r="W555" i="1"/>
  <c r="X555" i="1"/>
  <c r="Y555" i="1"/>
  <c r="Z555" i="1"/>
  <c r="AA555" i="1"/>
  <c r="AB555" i="1"/>
  <c r="AC555" i="1"/>
  <c r="F556" i="1"/>
  <c r="G556" i="1"/>
  <c r="H556" i="1"/>
  <c r="I556" i="1"/>
  <c r="J556" i="1"/>
  <c r="K556" i="1"/>
  <c r="L556" i="1"/>
  <c r="M556" i="1"/>
  <c r="N556" i="1"/>
  <c r="O556" i="1"/>
  <c r="P556" i="1"/>
  <c r="Q556" i="1"/>
  <c r="R556" i="1"/>
  <c r="S556" i="1"/>
  <c r="T556" i="1"/>
  <c r="U556" i="1"/>
  <c r="V556" i="1"/>
  <c r="W556" i="1"/>
  <c r="X556" i="1"/>
  <c r="Y556" i="1"/>
  <c r="Z556" i="1"/>
  <c r="AA556" i="1"/>
  <c r="AB556" i="1"/>
  <c r="AC556" i="1"/>
  <c r="F557" i="1"/>
  <c r="G557" i="1"/>
  <c r="H557" i="1"/>
  <c r="I557" i="1"/>
  <c r="J557" i="1"/>
  <c r="K557" i="1"/>
  <c r="L557" i="1"/>
  <c r="M557" i="1"/>
  <c r="N557" i="1"/>
  <c r="O557" i="1"/>
  <c r="P557" i="1"/>
  <c r="Q557" i="1"/>
  <c r="R557" i="1"/>
  <c r="S557" i="1"/>
  <c r="T557" i="1"/>
  <c r="U557" i="1"/>
  <c r="V557" i="1"/>
  <c r="W557" i="1"/>
  <c r="X557" i="1"/>
  <c r="Y557" i="1"/>
  <c r="Z557" i="1"/>
  <c r="AA557" i="1"/>
  <c r="AB557" i="1"/>
  <c r="AC557" i="1"/>
  <c r="F558" i="1"/>
  <c r="G558" i="1"/>
  <c r="H558" i="1"/>
  <c r="I558" i="1"/>
  <c r="J558" i="1"/>
  <c r="K558" i="1"/>
  <c r="L558" i="1"/>
  <c r="M558" i="1"/>
  <c r="N558" i="1"/>
  <c r="O558" i="1"/>
  <c r="P558" i="1"/>
  <c r="Q558" i="1"/>
  <c r="R558" i="1"/>
  <c r="S558" i="1"/>
  <c r="T558" i="1"/>
  <c r="U558" i="1"/>
  <c r="V558" i="1"/>
  <c r="W558" i="1"/>
  <c r="X558" i="1"/>
  <c r="Y558" i="1"/>
  <c r="Z558" i="1"/>
  <c r="AA558" i="1"/>
  <c r="AB558" i="1"/>
  <c r="AC558" i="1"/>
  <c r="F559" i="1"/>
  <c r="G559" i="1"/>
  <c r="H559" i="1"/>
  <c r="I559" i="1"/>
  <c r="J559" i="1"/>
  <c r="K559" i="1"/>
  <c r="L559" i="1"/>
  <c r="M559" i="1"/>
  <c r="N559" i="1"/>
  <c r="O559" i="1"/>
  <c r="P559" i="1"/>
  <c r="Q559" i="1"/>
  <c r="R559" i="1"/>
  <c r="S559" i="1"/>
  <c r="T559" i="1"/>
  <c r="U559" i="1"/>
  <c r="V559" i="1"/>
  <c r="W559" i="1"/>
  <c r="X559" i="1"/>
  <c r="Y559" i="1"/>
  <c r="Z559" i="1"/>
  <c r="AA559" i="1"/>
  <c r="AB559" i="1"/>
  <c r="AC559" i="1"/>
  <c r="F560" i="1"/>
  <c r="G560" i="1"/>
  <c r="H560" i="1"/>
  <c r="I560" i="1"/>
  <c r="J560" i="1"/>
  <c r="K560" i="1"/>
  <c r="L560" i="1"/>
  <c r="M560" i="1"/>
  <c r="N560" i="1"/>
  <c r="O560" i="1"/>
  <c r="P560" i="1"/>
  <c r="Q560" i="1"/>
  <c r="R560" i="1"/>
  <c r="S560" i="1"/>
  <c r="T560" i="1"/>
  <c r="U560" i="1"/>
  <c r="V560" i="1"/>
  <c r="W560" i="1"/>
  <c r="X560" i="1"/>
  <c r="Y560" i="1"/>
  <c r="Z560" i="1"/>
  <c r="AA560" i="1"/>
  <c r="AB560" i="1"/>
  <c r="AC560" i="1"/>
  <c r="F561" i="1"/>
  <c r="G561" i="1"/>
  <c r="H561" i="1"/>
  <c r="I561" i="1"/>
  <c r="J561" i="1"/>
  <c r="K561" i="1"/>
  <c r="L561" i="1"/>
  <c r="M561" i="1"/>
  <c r="N561" i="1"/>
  <c r="O561" i="1"/>
  <c r="P561" i="1"/>
  <c r="Q561" i="1"/>
  <c r="R561" i="1"/>
  <c r="S561" i="1"/>
  <c r="T561" i="1"/>
  <c r="U561" i="1"/>
  <c r="V561" i="1"/>
  <c r="W561" i="1"/>
  <c r="X561" i="1"/>
  <c r="Y561" i="1"/>
  <c r="Z561" i="1"/>
  <c r="AA561" i="1"/>
  <c r="AB561" i="1"/>
  <c r="AC561" i="1"/>
  <c r="F562" i="1"/>
  <c r="G562" i="1"/>
  <c r="H562" i="1"/>
  <c r="I562" i="1"/>
  <c r="J562" i="1"/>
  <c r="K562" i="1"/>
  <c r="L562" i="1"/>
  <c r="M562" i="1"/>
  <c r="N562" i="1"/>
  <c r="O562" i="1"/>
  <c r="P562" i="1"/>
  <c r="Q562" i="1"/>
  <c r="R562" i="1"/>
  <c r="S562" i="1"/>
  <c r="T562" i="1"/>
  <c r="U562" i="1"/>
  <c r="V562" i="1"/>
  <c r="W562" i="1"/>
  <c r="X562" i="1"/>
  <c r="Y562" i="1"/>
  <c r="Z562" i="1"/>
  <c r="AA562" i="1"/>
  <c r="AB562" i="1"/>
  <c r="AC562" i="1"/>
  <c r="F563" i="1"/>
  <c r="G563" i="1"/>
  <c r="H563" i="1"/>
  <c r="I563" i="1"/>
  <c r="J563" i="1"/>
  <c r="K563" i="1"/>
  <c r="L563" i="1"/>
  <c r="M563" i="1"/>
  <c r="N563" i="1"/>
  <c r="O563" i="1"/>
  <c r="P563" i="1"/>
  <c r="Q563" i="1"/>
  <c r="R563" i="1"/>
  <c r="S563" i="1"/>
  <c r="T563" i="1"/>
  <c r="U563" i="1"/>
  <c r="V563" i="1"/>
  <c r="W563" i="1"/>
  <c r="X563" i="1"/>
  <c r="Y563" i="1"/>
  <c r="Z563" i="1"/>
  <c r="AA563" i="1"/>
  <c r="AB563" i="1"/>
  <c r="AC563" i="1"/>
  <c r="F564" i="1"/>
  <c r="G564" i="1"/>
  <c r="H564" i="1"/>
  <c r="I564" i="1"/>
  <c r="J564" i="1"/>
  <c r="K564" i="1"/>
  <c r="L564" i="1"/>
  <c r="M564" i="1"/>
  <c r="N564" i="1"/>
  <c r="O564" i="1"/>
  <c r="P564" i="1"/>
  <c r="Q564" i="1"/>
  <c r="R564" i="1"/>
  <c r="S564" i="1"/>
  <c r="T564" i="1"/>
  <c r="U564" i="1"/>
  <c r="V564" i="1"/>
  <c r="W564" i="1"/>
  <c r="X564" i="1"/>
  <c r="Y564" i="1"/>
  <c r="Z564" i="1"/>
  <c r="AA564" i="1"/>
  <c r="AB564" i="1"/>
  <c r="AC564" i="1"/>
  <c r="F565" i="1"/>
  <c r="G565" i="1"/>
  <c r="H565" i="1"/>
  <c r="I565" i="1"/>
  <c r="J565" i="1"/>
  <c r="K565" i="1"/>
  <c r="L565" i="1"/>
  <c r="M565" i="1"/>
  <c r="N565" i="1"/>
  <c r="O565" i="1"/>
  <c r="P565" i="1"/>
  <c r="Q565" i="1"/>
  <c r="R565" i="1"/>
  <c r="S565" i="1"/>
  <c r="T565" i="1"/>
  <c r="U565" i="1"/>
  <c r="V565" i="1"/>
  <c r="W565" i="1"/>
  <c r="X565" i="1"/>
  <c r="Y565" i="1"/>
  <c r="Z565" i="1"/>
  <c r="AA565" i="1"/>
  <c r="AB565" i="1"/>
  <c r="AC565" i="1"/>
  <c r="F566" i="1"/>
  <c r="G566" i="1"/>
  <c r="H566" i="1"/>
  <c r="I566" i="1"/>
  <c r="J566" i="1"/>
  <c r="K566" i="1"/>
  <c r="L566" i="1"/>
  <c r="M566" i="1"/>
  <c r="N566" i="1"/>
  <c r="O566" i="1"/>
  <c r="P566" i="1"/>
  <c r="Q566" i="1"/>
  <c r="R566" i="1"/>
  <c r="S566" i="1"/>
  <c r="T566" i="1"/>
  <c r="U566" i="1"/>
  <c r="V566" i="1"/>
  <c r="W566" i="1"/>
  <c r="X566" i="1"/>
  <c r="Y566" i="1"/>
  <c r="Z566" i="1"/>
  <c r="AA566" i="1"/>
  <c r="AB566" i="1"/>
  <c r="AC566" i="1"/>
  <c r="F567" i="1"/>
  <c r="G567" i="1"/>
  <c r="H567" i="1"/>
  <c r="I567" i="1"/>
  <c r="J567" i="1"/>
  <c r="K567" i="1"/>
  <c r="L567" i="1"/>
  <c r="M567" i="1"/>
  <c r="N567" i="1"/>
  <c r="O567" i="1"/>
  <c r="P567" i="1"/>
  <c r="Q567" i="1"/>
  <c r="R567" i="1"/>
  <c r="S567" i="1"/>
  <c r="T567" i="1"/>
  <c r="U567" i="1"/>
  <c r="V567" i="1"/>
  <c r="W567" i="1"/>
  <c r="X567" i="1"/>
  <c r="Y567" i="1"/>
  <c r="Z567" i="1"/>
  <c r="AA567" i="1"/>
  <c r="AB567" i="1"/>
  <c r="AC567" i="1"/>
  <c r="F568" i="1"/>
  <c r="G568" i="1"/>
  <c r="H568" i="1"/>
  <c r="I568" i="1"/>
  <c r="J568" i="1"/>
  <c r="K568" i="1"/>
  <c r="L568" i="1"/>
  <c r="M568" i="1"/>
  <c r="N568" i="1"/>
  <c r="O568" i="1"/>
  <c r="P568" i="1"/>
  <c r="Q568" i="1"/>
  <c r="R568" i="1"/>
  <c r="S568" i="1"/>
  <c r="T568" i="1"/>
  <c r="U568" i="1"/>
  <c r="V568" i="1"/>
  <c r="W568" i="1"/>
  <c r="X568" i="1"/>
  <c r="Y568" i="1"/>
  <c r="Z568" i="1"/>
  <c r="AA568" i="1"/>
  <c r="AB568" i="1"/>
  <c r="AC568" i="1"/>
  <c r="F569" i="1"/>
  <c r="G569" i="1"/>
  <c r="H569" i="1"/>
  <c r="I569" i="1"/>
  <c r="J569" i="1"/>
  <c r="K569" i="1"/>
  <c r="L569" i="1"/>
  <c r="M569" i="1"/>
  <c r="N569" i="1"/>
  <c r="O569" i="1"/>
  <c r="P569" i="1"/>
  <c r="Q569" i="1"/>
  <c r="R569" i="1"/>
  <c r="S569" i="1"/>
  <c r="T569" i="1"/>
  <c r="U569" i="1"/>
  <c r="V569" i="1"/>
  <c r="W569" i="1"/>
  <c r="X569" i="1"/>
  <c r="Y569" i="1"/>
  <c r="Z569" i="1"/>
  <c r="AA569" i="1"/>
  <c r="AB569" i="1"/>
  <c r="AC569" i="1"/>
  <c r="F570" i="1"/>
  <c r="G570" i="1"/>
  <c r="H570" i="1"/>
  <c r="I570" i="1"/>
  <c r="J570" i="1"/>
  <c r="K570" i="1"/>
  <c r="L570" i="1"/>
  <c r="M570" i="1"/>
  <c r="N570" i="1"/>
  <c r="O570" i="1"/>
  <c r="P570" i="1"/>
  <c r="Q570" i="1"/>
  <c r="R570" i="1"/>
  <c r="S570" i="1"/>
  <c r="T570" i="1"/>
  <c r="U570" i="1"/>
  <c r="V570" i="1"/>
  <c r="W570" i="1"/>
  <c r="X570" i="1"/>
  <c r="Y570" i="1"/>
  <c r="Z570" i="1"/>
  <c r="AA570" i="1"/>
  <c r="AB570" i="1"/>
  <c r="AC570" i="1"/>
  <c r="F571" i="1"/>
  <c r="G571" i="1"/>
  <c r="H571" i="1"/>
  <c r="I571" i="1"/>
  <c r="J571" i="1"/>
  <c r="K571" i="1"/>
  <c r="L571" i="1"/>
  <c r="M571" i="1"/>
  <c r="N571" i="1"/>
  <c r="O571" i="1"/>
  <c r="P571" i="1"/>
  <c r="Q571" i="1"/>
  <c r="R571" i="1"/>
  <c r="S571" i="1"/>
  <c r="T571" i="1"/>
  <c r="U571" i="1"/>
  <c r="V571" i="1"/>
  <c r="W571" i="1"/>
  <c r="X571" i="1"/>
  <c r="Y571" i="1"/>
  <c r="Z571" i="1"/>
  <c r="AA571" i="1"/>
  <c r="AB571" i="1"/>
  <c r="AC571" i="1"/>
  <c r="F572" i="1"/>
  <c r="G572" i="1"/>
  <c r="H572" i="1"/>
  <c r="I572" i="1"/>
  <c r="J572" i="1"/>
  <c r="K572" i="1"/>
  <c r="L572" i="1"/>
  <c r="M572" i="1"/>
  <c r="N572" i="1"/>
  <c r="O572" i="1"/>
  <c r="P572" i="1"/>
  <c r="Q572" i="1"/>
  <c r="R572" i="1"/>
  <c r="S572" i="1"/>
  <c r="T572" i="1"/>
  <c r="U572" i="1"/>
  <c r="V572" i="1"/>
  <c r="W572" i="1"/>
  <c r="X572" i="1"/>
  <c r="Y572" i="1"/>
  <c r="Z572" i="1"/>
  <c r="AA572" i="1"/>
  <c r="AB572" i="1"/>
  <c r="AC572" i="1"/>
  <c r="F573" i="1"/>
  <c r="G573" i="1"/>
  <c r="H573" i="1"/>
  <c r="I573" i="1"/>
  <c r="J573" i="1"/>
  <c r="K573" i="1"/>
  <c r="L573" i="1"/>
  <c r="M573" i="1"/>
  <c r="N573" i="1"/>
  <c r="O573" i="1"/>
  <c r="P573" i="1"/>
  <c r="Q573" i="1"/>
  <c r="R573" i="1"/>
  <c r="S573" i="1"/>
  <c r="T573" i="1"/>
  <c r="U573" i="1"/>
  <c r="V573" i="1"/>
  <c r="W573" i="1"/>
  <c r="X573" i="1"/>
  <c r="Y573" i="1"/>
  <c r="Z573" i="1"/>
  <c r="AA573" i="1"/>
  <c r="AB573" i="1"/>
  <c r="AC573" i="1"/>
  <c r="F574" i="1"/>
  <c r="G574" i="1"/>
  <c r="H574" i="1"/>
  <c r="I574" i="1"/>
  <c r="J574" i="1"/>
  <c r="K574" i="1"/>
  <c r="L574" i="1"/>
  <c r="M574" i="1"/>
  <c r="N574" i="1"/>
  <c r="O574" i="1"/>
  <c r="P574" i="1"/>
  <c r="Q574" i="1"/>
  <c r="R574" i="1"/>
  <c r="S574" i="1"/>
  <c r="T574" i="1"/>
  <c r="U574" i="1"/>
  <c r="V574" i="1"/>
  <c r="W574" i="1"/>
  <c r="X574" i="1"/>
  <c r="Y574" i="1"/>
  <c r="Z574" i="1"/>
  <c r="AA574" i="1"/>
  <c r="AB574" i="1"/>
  <c r="AC574" i="1"/>
  <c r="F575" i="1"/>
  <c r="G575" i="1"/>
  <c r="H575" i="1"/>
  <c r="I575" i="1"/>
  <c r="J575" i="1"/>
  <c r="K575" i="1"/>
  <c r="L575" i="1"/>
  <c r="M575" i="1"/>
  <c r="N575" i="1"/>
  <c r="O575" i="1"/>
  <c r="P575" i="1"/>
  <c r="Q575" i="1"/>
  <c r="R575" i="1"/>
  <c r="S575" i="1"/>
  <c r="T575" i="1"/>
  <c r="U575" i="1"/>
  <c r="V575" i="1"/>
  <c r="W575" i="1"/>
  <c r="X575" i="1"/>
  <c r="Y575" i="1"/>
  <c r="Z575" i="1"/>
  <c r="AA575" i="1"/>
  <c r="AB575" i="1"/>
  <c r="AC575" i="1"/>
  <c r="F576" i="1"/>
  <c r="G576" i="1"/>
  <c r="H576" i="1"/>
  <c r="I576" i="1"/>
  <c r="J576" i="1"/>
  <c r="K576" i="1"/>
  <c r="L576" i="1"/>
  <c r="M576" i="1"/>
  <c r="N576" i="1"/>
  <c r="O576" i="1"/>
  <c r="P576" i="1"/>
  <c r="Q576" i="1"/>
  <c r="R576" i="1"/>
  <c r="S576" i="1"/>
  <c r="T576" i="1"/>
  <c r="U576" i="1"/>
  <c r="V576" i="1"/>
  <c r="W576" i="1"/>
  <c r="X576" i="1"/>
  <c r="Y576" i="1"/>
  <c r="Z576" i="1"/>
  <c r="AA576" i="1"/>
  <c r="AB576" i="1"/>
  <c r="AC576" i="1"/>
  <c r="F577" i="1"/>
  <c r="G577" i="1"/>
  <c r="H577" i="1"/>
  <c r="I577" i="1"/>
  <c r="J577" i="1"/>
  <c r="K577" i="1"/>
  <c r="L577" i="1"/>
  <c r="M577" i="1"/>
  <c r="N577" i="1"/>
  <c r="O577" i="1"/>
  <c r="P577" i="1"/>
  <c r="Q577" i="1"/>
  <c r="R577" i="1"/>
  <c r="S577" i="1"/>
  <c r="T577" i="1"/>
  <c r="U577" i="1"/>
  <c r="V577" i="1"/>
  <c r="W577" i="1"/>
  <c r="X577" i="1"/>
  <c r="Y577" i="1"/>
  <c r="Z577" i="1"/>
  <c r="AA577" i="1"/>
  <c r="AB577" i="1"/>
  <c r="AC577" i="1"/>
  <c r="F578" i="1"/>
  <c r="G578" i="1"/>
  <c r="H578" i="1"/>
  <c r="I578" i="1"/>
  <c r="J578" i="1"/>
  <c r="K578" i="1"/>
  <c r="L578" i="1"/>
  <c r="M578" i="1"/>
  <c r="N578" i="1"/>
  <c r="O578" i="1"/>
  <c r="P578" i="1"/>
  <c r="Q578" i="1"/>
  <c r="R578" i="1"/>
  <c r="S578" i="1"/>
  <c r="T578" i="1"/>
  <c r="U578" i="1"/>
  <c r="V578" i="1"/>
  <c r="W578" i="1"/>
  <c r="X578" i="1"/>
  <c r="Y578" i="1"/>
  <c r="Z578" i="1"/>
  <c r="AA578" i="1"/>
  <c r="AB578" i="1"/>
  <c r="AC578" i="1"/>
  <c r="F579" i="1"/>
  <c r="G579" i="1"/>
  <c r="H579" i="1"/>
  <c r="I579" i="1"/>
  <c r="J579" i="1"/>
  <c r="K579" i="1"/>
  <c r="L579" i="1"/>
  <c r="M579" i="1"/>
  <c r="N579" i="1"/>
  <c r="O579" i="1"/>
  <c r="P579" i="1"/>
  <c r="Q579" i="1"/>
  <c r="R579" i="1"/>
  <c r="S579" i="1"/>
  <c r="T579" i="1"/>
  <c r="U579" i="1"/>
  <c r="V579" i="1"/>
  <c r="W579" i="1"/>
  <c r="X579" i="1"/>
  <c r="Y579" i="1"/>
  <c r="Z579" i="1"/>
  <c r="AA579" i="1"/>
  <c r="AB579" i="1"/>
  <c r="AC579" i="1"/>
  <c r="F580" i="1"/>
  <c r="G580" i="1"/>
  <c r="H580" i="1"/>
  <c r="I580" i="1"/>
  <c r="J580" i="1"/>
  <c r="K580" i="1"/>
  <c r="L580" i="1"/>
  <c r="M580" i="1"/>
  <c r="N580" i="1"/>
  <c r="O580" i="1"/>
  <c r="P580" i="1"/>
  <c r="Q580" i="1"/>
  <c r="R580" i="1"/>
  <c r="S580" i="1"/>
  <c r="T580" i="1"/>
  <c r="U580" i="1"/>
  <c r="V580" i="1"/>
  <c r="W580" i="1"/>
  <c r="X580" i="1"/>
  <c r="Y580" i="1"/>
  <c r="Z580" i="1"/>
  <c r="AA580" i="1"/>
  <c r="AB580" i="1"/>
  <c r="AC580" i="1"/>
  <c r="F581" i="1"/>
  <c r="G581" i="1"/>
  <c r="H581" i="1"/>
  <c r="I581" i="1"/>
  <c r="J581" i="1"/>
  <c r="K581" i="1"/>
  <c r="L581" i="1"/>
  <c r="M581" i="1"/>
  <c r="N581" i="1"/>
  <c r="O581" i="1"/>
  <c r="P581" i="1"/>
  <c r="Q581" i="1"/>
  <c r="R581" i="1"/>
  <c r="S581" i="1"/>
  <c r="T581" i="1"/>
  <c r="U581" i="1"/>
  <c r="V581" i="1"/>
  <c r="W581" i="1"/>
  <c r="X581" i="1"/>
  <c r="Y581" i="1"/>
  <c r="Z581" i="1"/>
  <c r="AA581" i="1"/>
  <c r="AB581" i="1"/>
  <c r="AC581" i="1"/>
  <c r="F582" i="1"/>
  <c r="G582" i="1"/>
  <c r="H582" i="1"/>
  <c r="I582" i="1"/>
  <c r="J582" i="1"/>
  <c r="K582" i="1"/>
  <c r="L582" i="1"/>
  <c r="M582" i="1"/>
  <c r="N582" i="1"/>
  <c r="O582" i="1"/>
  <c r="P582" i="1"/>
  <c r="Q582" i="1"/>
  <c r="R582" i="1"/>
  <c r="S582" i="1"/>
  <c r="T582" i="1"/>
  <c r="U582" i="1"/>
  <c r="V582" i="1"/>
  <c r="W582" i="1"/>
  <c r="X582" i="1"/>
  <c r="Y582" i="1"/>
  <c r="Z582" i="1"/>
  <c r="AA582" i="1"/>
  <c r="AB582" i="1"/>
  <c r="AC582" i="1"/>
  <c r="F583" i="1"/>
  <c r="G583" i="1"/>
  <c r="H583" i="1"/>
  <c r="I583" i="1"/>
  <c r="J583" i="1"/>
  <c r="K583" i="1"/>
  <c r="L583" i="1"/>
  <c r="M583" i="1"/>
  <c r="N583" i="1"/>
  <c r="O583" i="1"/>
  <c r="P583" i="1"/>
  <c r="Q583" i="1"/>
  <c r="R583" i="1"/>
  <c r="S583" i="1"/>
  <c r="T583" i="1"/>
  <c r="U583" i="1"/>
  <c r="V583" i="1"/>
  <c r="W583" i="1"/>
  <c r="X583" i="1"/>
  <c r="Y583" i="1"/>
  <c r="Z583" i="1"/>
  <c r="AA583" i="1"/>
  <c r="AB583" i="1"/>
  <c r="AC583" i="1"/>
  <c r="F584" i="1"/>
  <c r="G584" i="1"/>
  <c r="H584" i="1"/>
  <c r="I584" i="1"/>
  <c r="J584" i="1"/>
  <c r="K584" i="1"/>
  <c r="L584" i="1"/>
  <c r="M584" i="1"/>
  <c r="N584" i="1"/>
  <c r="O584" i="1"/>
  <c r="P584" i="1"/>
  <c r="Q584" i="1"/>
  <c r="R584" i="1"/>
  <c r="S584" i="1"/>
  <c r="T584" i="1"/>
  <c r="U584" i="1"/>
  <c r="V584" i="1"/>
  <c r="W584" i="1"/>
  <c r="X584" i="1"/>
  <c r="Y584" i="1"/>
  <c r="Z584" i="1"/>
  <c r="AA584" i="1"/>
  <c r="AB584" i="1"/>
  <c r="AC584" i="1"/>
  <c r="F585" i="1"/>
  <c r="G585" i="1"/>
  <c r="H585" i="1"/>
  <c r="I585" i="1"/>
  <c r="J585" i="1"/>
  <c r="K585" i="1"/>
  <c r="L585" i="1"/>
  <c r="M585" i="1"/>
  <c r="N585" i="1"/>
  <c r="O585" i="1"/>
  <c r="P585" i="1"/>
  <c r="Q585" i="1"/>
  <c r="R585" i="1"/>
  <c r="S585" i="1"/>
  <c r="T585" i="1"/>
  <c r="U585" i="1"/>
  <c r="V585" i="1"/>
  <c r="W585" i="1"/>
  <c r="X585" i="1"/>
  <c r="Y585" i="1"/>
  <c r="Z585" i="1"/>
  <c r="AA585" i="1"/>
  <c r="AB585" i="1"/>
  <c r="AC585" i="1"/>
  <c r="F586" i="1"/>
  <c r="G586" i="1"/>
  <c r="H586" i="1"/>
  <c r="I586" i="1"/>
  <c r="J586" i="1"/>
  <c r="K586" i="1"/>
  <c r="L586" i="1"/>
  <c r="M586" i="1"/>
  <c r="N586" i="1"/>
  <c r="O586" i="1"/>
  <c r="P586" i="1"/>
  <c r="Q586" i="1"/>
  <c r="R586" i="1"/>
  <c r="S586" i="1"/>
  <c r="T586" i="1"/>
  <c r="U586" i="1"/>
  <c r="V586" i="1"/>
  <c r="W586" i="1"/>
  <c r="X586" i="1"/>
  <c r="Y586" i="1"/>
  <c r="Z586" i="1"/>
  <c r="AA586" i="1"/>
  <c r="AB586" i="1"/>
  <c r="AC586" i="1"/>
  <c r="F587" i="1"/>
  <c r="G587" i="1"/>
  <c r="H587" i="1"/>
  <c r="I587" i="1"/>
  <c r="J587" i="1"/>
  <c r="K587" i="1"/>
  <c r="L587" i="1"/>
  <c r="M587" i="1"/>
  <c r="N587" i="1"/>
  <c r="O587" i="1"/>
  <c r="P587" i="1"/>
  <c r="Q587" i="1"/>
  <c r="R587" i="1"/>
  <c r="S587" i="1"/>
  <c r="T587" i="1"/>
  <c r="U587" i="1"/>
  <c r="V587" i="1"/>
  <c r="W587" i="1"/>
  <c r="X587" i="1"/>
  <c r="Y587" i="1"/>
  <c r="Z587" i="1"/>
  <c r="AA587" i="1"/>
  <c r="AB587" i="1"/>
  <c r="AC587" i="1"/>
  <c r="F588" i="1"/>
  <c r="G588" i="1"/>
  <c r="H588" i="1"/>
  <c r="I588" i="1"/>
  <c r="J588" i="1"/>
  <c r="K588" i="1"/>
  <c r="L588" i="1"/>
  <c r="M588" i="1"/>
  <c r="N588" i="1"/>
  <c r="O588" i="1"/>
  <c r="P588" i="1"/>
  <c r="Q588" i="1"/>
  <c r="R588" i="1"/>
  <c r="S588" i="1"/>
  <c r="T588" i="1"/>
  <c r="U588" i="1"/>
  <c r="V588" i="1"/>
  <c r="W588" i="1"/>
  <c r="X588" i="1"/>
  <c r="Y588" i="1"/>
  <c r="Z588" i="1"/>
  <c r="AA588" i="1"/>
  <c r="AB588" i="1"/>
  <c r="AC588" i="1"/>
  <c r="F589" i="1"/>
  <c r="G589" i="1"/>
  <c r="H589" i="1"/>
  <c r="I589" i="1"/>
  <c r="J589" i="1"/>
  <c r="K589" i="1"/>
  <c r="L589" i="1"/>
  <c r="M589" i="1"/>
  <c r="N589" i="1"/>
  <c r="O589" i="1"/>
  <c r="P589" i="1"/>
  <c r="Q589" i="1"/>
  <c r="R589" i="1"/>
  <c r="S589" i="1"/>
  <c r="T589" i="1"/>
  <c r="U589" i="1"/>
  <c r="V589" i="1"/>
  <c r="W589" i="1"/>
  <c r="X589" i="1"/>
  <c r="Y589" i="1"/>
  <c r="Z589" i="1"/>
  <c r="AA589" i="1"/>
  <c r="AB589" i="1"/>
  <c r="AC589" i="1"/>
  <c r="F590" i="1"/>
  <c r="G590" i="1"/>
  <c r="H590" i="1"/>
  <c r="I590" i="1"/>
  <c r="J590" i="1"/>
  <c r="K590" i="1"/>
  <c r="L590" i="1"/>
  <c r="M590" i="1"/>
  <c r="N590" i="1"/>
  <c r="O590" i="1"/>
  <c r="P590" i="1"/>
  <c r="Q590" i="1"/>
  <c r="R590" i="1"/>
  <c r="S590" i="1"/>
  <c r="T590" i="1"/>
  <c r="U590" i="1"/>
  <c r="V590" i="1"/>
  <c r="W590" i="1"/>
  <c r="X590" i="1"/>
  <c r="Y590" i="1"/>
  <c r="Z590" i="1"/>
  <c r="AA590" i="1"/>
  <c r="AB590" i="1"/>
  <c r="AC590" i="1"/>
  <c r="F591" i="1"/>
  <c r="G591" i="1"/>
  <c r="H591" i="1"/>
  <c r="I591" i="1"/>
  <c r="J591" i="1"/>
  <c r="K591" i="1"/>
  <c r="L591" i="1"/>
  <c r="M591" i="1"/>
  <c r="N591" i="1"/>
  <c r="O591" i="1"/>
  <c r="P591" i="1"/>
  <c r="Q591" i="1"/>
  <c r="R591" i="1"/>
  <c r="S591" i="1"/>
  <c r="T591" i="1"/>
  <c r="U591" i="1"/>
  <c r="V591" i="1"/>
  <c r="W591" i="1"/>
  <c r="X591" i="1"/>
  <c r="Y591" i="1"/>
  <c r="Z591" i="1"/>
  <c r="AA591" i="1"/>
  <c r="AB591" i="1"/>
  <c r="AC591" i="1"/>
  <c r="F592" i="1"/>
  <c r="G592" i="1"/>
  <c r="H592" i="1"/>
  <c r="I592" i="1"/>
  <c r="J592" i="1"/>
  <c r="K592" i="1"/>
  <c r="L592" i="1"/>
  <c r="M592" i="1"/>
  <c r="N592" i="1"/>
  <c r="O592" i="1"/>
  <c r="P592" i="1"/>
  <c r="Q592" i="1"/>
  <c r="R592" i="1"/>
  <c r="S592" i="1"/>
  <c r="T592" i="1"/>
  <c r="U592" i="1"/>
  <c r="V592" i="1"/>
  <c r="W592" i="1"/>
  <c r="X592" i="1"/>
  <c r="Y592" i="1"/>
  <c r="Z592" i="1"/>
  <c r="AA592" i="1"/>
  <c r="AB592" i="1"/>
  <c r="AC592" i="1"/>
  <c r="F593" i="1"/>
  <c r="G593" i="1"/>
  <c r="H593" i="1"/>
  <c r="I593" i="1"/>
  <c r="J593" i="1"/>
  <c r="K593" i="1"/>
  <c r="L593" i="1"/>
  <c r="M593" i="1"/>
  <c r="N593" i="1"/>
  <c r="O593" i="1"/>
  <c r="P593" i="1"/>
  <c r="Q593" i="1"/>
  <c r="R593" i="1"/>
  <c r="S593" i="1"/>
  <c r="T593" i="1"/>
  <c r="U593" i="1"/>
  <c r="V593" i="1"/>
  <c r="W593" i="1"/>
  <c r="X593" i="1"/>
  <c r="Y593" i="1"/>
  <c r="Z593" i="1"/>
  <c r="AA593" i="1"/>
  <c r="AB593" i="1"/>
  <c r="AC593" i="1"/>
  <c r="F594" i="1"/>
  <c r="G594" i="1"/>
  <c r="H594" i="1"/>
  <c r="I594" i="1"/>
  <c r="J594" i="1"/>
  <c r="K594" i="1"/>
  <c r="L594" i="1"/>
  <c r="M594" i="1"/>
  <c r="N594" i="1"/>
  <c r="O594" i="1"/>
  <c r="P594" i="1"/>
  <c r="Q594" i="1"/>
  <c r="R594" i="1"/>
  <c r="S594" i="1"/>
  <c r="T594" i="1"/>
  <c r="U594" i="1"/>
  <c r="V594" i="1"/>
  <c r="W594" i="1"/>
  <c r="X594" i="1"/>
  <c r="Y594" i="1"/>
  <c r="Z594" i="1"/>
  <c r="AA594" i="1"/>
  <c r="AB594" i="1"/>
  <c r="AC594" i="1"/>
  <c r="F595" i="1"/>
  <c r="G595" i="1"/>
  <c r="H595" i="1"/>
  <c r="I595" i="1"/>
  <c r="J595" i="1"/>
  <c r="K595" i="1"/>
  <c r="L595" i="1"/>
  <c r="M595" i="1"/>
  <c r="N595" i="1"/>
  <c r="O595" i="1"/>
  <c r="P595" i="1"/>
  <c r="Q595" i="1"/>
  <c r="R595" i="1"/>
  <c r="S595" i="1"/>
  <c r="T595" i="1"/>
  <c r="U595" i="1"/>
  <c r="V595" i="1"/>
  <c r="W595" i="1"/>
  <c r="X595" i="1"/>
  <c r="Y595" i="1"/>
  <c r="Z595" i="1"/>
  <c r="AA595" i="1"/>
  <c r="AB595" i="1"/>
  <c r="AC595" i="1"/>
  <c r="F596" i="1"/>
  <c r="G596" i="1"/>
  <c r="H596" i="1"/>
  <c r="I596" i="1"/>
  <c r="J596" i="1"/>
  <c r="K596" i="1"/>
  <c r="L596" i="1"/>
  <c r="M596" i="1"/>
  <c r="N596" i="1"/>
  <c r="O596" i="1"/>
  <c r="P596" i="1"/>
  <c r="Q596" i="1"/>
  <c r="R596" i="1"/>
  <c r="S596" i="1"/>
  <c r="T596" i="1"/>
  <c r="U596" i="1"/>
  <c r="V596" i="1"/>
  <c r="W596" i="1"/>
  <c r="X596" i="1"/>
  <c r="Y596" i="1"/>
  <c r="Z596" i="1"/>
  <c r="AA596" i="1"/>
  <c r="AB596" i="1"/>
  <c r="AC596" i="1"/>
  <c r="F597" i="1"/>
  <c r="G597" i="1"/>
  <c r="H597" i="1"/>
  <c r="I597" i="1"/>
  <c r="J597" i="1"/>
  <c r="K597" i="1"/>
  <c r="L597" i="1"/>
  <c r="M597" i="1"/>
  <c r="N597" i="1"/>
  <c r="O597" i="1"/>
  <c r="P597" i="1"/>
  <c r="Q597" i="1"/>
  <c r="R597" i="1"/>
  <c r="S597" i="1"/>
  <c r="T597" i="1"/>
  <c r="U597" i="1"/>
  <c r="V597" i="1"/>
  <c r="W597" i="1"/>
  <c r="X597" i="1"/>
  <c r="Y597" i="1"/>
  <c r="Z597" i="1"/>
  <c r="AA597" i="1"/>
  <c r="AB597" i="1"/>
  <c r="AC597" i="1"/>
  <c r="F598" i="1"/>
  <c r="G598" i="1"/>
  <c r="H598" i="1"/>
  <c r="I598" i="1"/>
  <c r="J598" i="1"/>
  <c r="K598" i="1"/>
  <c r="L598" i="1"/>
  <c r="M598" i="1"/>
  <c r="N598" i="1"/>
  <c r="O598" i="1"/>
  <c r="P598" i="1"/>
  <c r="Q598" i="1"/>
  <c r="R598" i="1"/>
  <c r="S598" i="1"/>
  <c r="T598" i="1"/>
  <c r="U598" i="1"/>
  <c r="V598" i="1"/>
  <c r="W598" i="1"/>
  <c r="X598" i="1"/>
  <c r="Y598" i="1"/>
  <c r="Z598" i="1"/>
  <c r="AA598" i="1"/>
  <c r="AB598" i="1"/>
  <c r="AC598" i="1"/>
  <c r="F599" i="1"/>
  <c r="G599" i="1"/>
  <c r="H599" i="1"/>
  <c r="I599" i="1"/>
  <c r="J599" i="1"/>
  <c r="K599" i="1"/>
  <c r="L599" i="1"/>
  <c r="M599" i="1"/>
  <c r="N599" i="1"/>
  <c r="O599" i="1"/>
  <c r="P599" i="1"/>
  <c r="Q599" i="1"/>
  <c r="R599" i="1"/>
  <c r="S599" i="1"/>
  <c r="T599" i="1"/>
  <c r="U599" i="1"/>
  <c r="V599" i="1"/>
  <c r="W599" i="1"/>
  <c r="X599" i="1"/>
  <c r="Y599" i="1"/>
  <c r="Z599" i="1"/>
  <c r="AA599" i="1"/>
  <c r="AB599" i="1"/>
  <c r="AC599" i="1"/>
  <c r="F600" i="1"/>
  <c r="G600" i="1"/>
  <c r="H600" i="1"/>
  <c r="I600" i="1"/>
  <c r="J600" i="1"/>
  <c r="K600" i="1"/>
  <c r="L600" i="1"/>
  <c r="M600" i="1"/>
  <c r="N600" i="1"/>
  <c r="O600" i="1"/>
  <c r="P600" i="1"/>
  <c r="Q600" i="1"/>
  <c r="R600" i="1"/>
  <c r="S600" i="1"/>
  <c r="T600" i="1"/>
  <c r="U600" i="1"/>
  <c r="V600" i="1"/>
  <c r="W600" i="1"/>
  <c r="X600" i="1"/>
  <c r="Y600" i="1"/>
  <c r="Z600" i="1"/>
  <c r="AA600" i="1"/>
  <c r="AB600" i="1"/>
  <c r="AC600" i="1"/>
  <c r="F601" i="1"/>
  <c r="G601" i="1"/>
  <c r="H601" i="1"/>
  <c r="I601" i="1"/>
  <c r="J601" i="1"/>
  <c r="K601" i="1"/>
  <c r="L601" i="1"/>
  <c r="M601" i="1"/>
  <c r="N601" i="1"/>
  <c r="O601" i="1"/>
  <c r="P601" i="1"/>
  <c r="Q601" i="1"/>
  <c r="R601" i="1"/>
  <c r="S601" i="1"/>
  <c r="T601" i="1"/>
  <c r="U601" i="1"/>
  <c r="V601" i="1"/>
  <c r="W601" i="1"/>
  <c r="X601" i="1"/>
  <c r="Y601" i="1"/>
  <c r="Z601" i="1"/>
  <c r="AA601" i="1"/>
  <c r="AB601" i="1"/>
  <c r="AC601" i="1"/>
  <c r="F602" i="1"/>
  <c r="G602" i="1"/>
  <c r="H602" i="1"/>
  <c r="I602" i="1"/>
  <c r="J602" i="1"/>
  <c r="K602" i="1"/>
  <c r="L602" i="1"/>
  <c r="M602" i="1"/>
  <c r="N602" i="1"/>
  <c r="O602" i="1"/>
  <c r="P602" i="1"/>
  <c r="Q602" i="1"/>
  <c r="R602" i="1"/>
  <c r="S602" i="1"/>
  <c r="T602" i="1"/>
  <c r="U602" i="1"/>
  <c r="V602" i="1"/>
  <c r="W602" i="1"/>
  <c r="X602" i="1"/>
  <c r="Y602" i="1"/>
  <c r="Z602" i="1"/>
  <c r="AA602" i="1"/>
  <c r="AB602" i="1"/>
  <c r="AC602" i="1"/>
  <c r="F603" i="1"/>
  <c r="G603" i="1"/>
  <c r="H603" i="1"/>
  <c r="I603" i="1"/>
  <c r="J603" i="1"/>
  <c r="K603" i="1"/>
  <c r="L603" i="1"/>
  <c r="M603" i="1"/>
  <c r="N603" i="1"/>
  <c r="O603" i="1"/>
  <c r="P603" i="1"/>
  <c r="Q603" i="1"/>
  <c r="R603" i="1"/>
  <c r="S603" i="1"/>
  <c r="T603" i="1"/>
  <c r="U603" i="1"/>
  <c r="V603" i="1"/>
  <c r="W603" i="1"/>
  <c r="X603" i="1"/>
  <c r="Y603" i="1"/>
  <c r="Z603" i="1"/>
  <c r="AA603" i="1"/>
  <c r="AB603" i="1"/>
  <c r="AC603" i="1"/>
  <c r="F604" i="1"/>
  <c r="G604" i="1"/>
  <c r="H604" i="1"/>
  <c r="I604" i="1"/>
  <c r="J604" i="1"/>
  <c r="K604" i="1"/>
  <c r="L604" i="1"/>
  <c r="M604" i="1"/>
  <c r="N604" i="1"/>
  <c r="O604" i="1"/>
  <c r="P604" i="1"/>
  <c r="Q604" i="1"/>
  <c r="R604" i="1"/>
  <c r="S604" i="1"/>
  <c r="T604" i="1"/>
  <c r="U604" i="1"/>
  <c r="V604" i="1"/>
  <c r="W604" i="1"/>
  <c r="X604" i="1"/>
  <c r="Y604" i="1"/>
  <c r="Z604" i="1"/>
  <c r="AA604" i="1"/>
  <c r="AB604" i="1"/>
  <c r="AC604" i="1"/>
  <c r="F605" i="1"/>
  <c r="G605" i="1"/>
  <c r="H605" i="1"/>
  <c r="I605" i="1"/>
  <c r="J605" i="1"/>
  <c r="K605" i="1"/>
  <c r="L605" i="1"/>
  <c r="M605" i="1"/>
  <c r="N605" i="1"/>
  <c r="O605" i="1"/>
  <c r="P605" i="1"/>
  <c r="Q605" i="1"/>
  <c r="R605" i="1"/>
  <c r="S605" i="1"/>
  <c r="T605" i="1"/>
  <c r="U605" i="1"/>
  <c r="V605" i="1"/>
  <c r="W605" i="1"/>
  <c r="X605" i="1"/>
  <c r="Y605" i="1"/>
  <c r="Z605" i="1"/>
  <c r="AA605" i="1"/>
  <c r="AB605" i="1"/>
  <c r="AC605" i="1"/>
  <c r="F606" i="1"/>
  <c r="G606" i="1"/>
  <c r="H606" i="1"/>
  <c r="I606" i="1"/>
  <c r="J606" i="1"/>
  <c r="K606" i="1"/>
  <c r="L606" i="1"/>
  <c r="M606" i="1"/>
  <c r="N606" i="1"/>
  <c r="O606" i="1"/>
  <c r="P606" i="1"/>
  <c r="Q606" i="1"/>
  <c r="R606" i="1"/>
  <c r="S606" i="1"/>
  <c r="T606" i="1"/>
  <c r="U606" i="1"/>
  <c r="V606" i="1"/>
  <c r="W606" i="1"/>
  <c r="X606" i="1"/>
  <c r="Y606" i="1"/>
  <c r="Z606" i="1"/>
  <c r="AA606" i="1"/>
  <c r="AB606" i="1"/>
  <c r="AC606" i="1"/>
  <c r="F607" i="1"/>
  <c r="G607" i="1"/>
  <c r="H607" i="1"/>
  <c r="I607" i="1"/>
  <c r="J607" i="1"/>
  <c r="K607" i="1"/>
  <c r="L607" i="1"/>
  <c r="M607" i="1"/>
  <c r="N607" i="1"/>
  <c r="O607" i="1"/>
  <c r="P607" i="1"/>
  <c r="Q607" i="1"/>
  <c r="R607" i="1"/>
  <c r="S607" i="1"/>
  <c r="T607" i="1"/>
  <c r="U607" i="1"/>
  <c r="V607" i="1"/>
  <c r="W607" i="1"/>
  <c r="X607" i="1"/>
  <c r="Y607" i="1"/>
  <c r="Z607" i="1"/>
  <c r="AA607" i="1"/>
  <c r="AB607" i="1"/>
  <c r="AC607" i="1"/>
  <c r="F608" i="1"/>
  <c r="G608" i="1"/>
  <c r="H608" i="1"/>
  <c r="I608" i="1"/>
  <c r="J608" i="1"/>
  <c r="K608" i="1"/>
  <c r="L608" i="1"/>
  <c r="M608" i="1"/>
  <c r="N608" i="1"/>
  <c r="O608" i="1"/>
  <c r="P608" i="1"/>
  <c r="Q608" i="1"/>
  <c r="R608" i="1"/>
  <c r="S608" i="1"/>
  <c r="T608" i="1"/>
  <c r="U608" i="1"/>
  <c r="V608" i="1"/>
  <c r="W608" i="1"/>
  <c r="X608" i="1"/>
  <c r="Y608" i="1"/>
  <c r="Z608" i="1"/>
  <c r="AA608" i="1"/>
  <c r="AB608" i="1"/>
  <c r="AC608" i="1"/>
  <c r="F609" i="1"/>
  <c r="G609" i="1"/>
  <c r="H609" i="1"/>
  <c r="I609" i="1"/>
  <c r="J609" i="1"/>
  <c r="K609" i="1"/>
  <c r="L609" i="1"/>
  <c r="M609" i="1"/>
  <c r="N609" i="1"/>
  <c r="O609" i="1"/>
  <c r="P609" i="1"/>
  <c r="Q609" i="1"/>
  <c r="R609" i="1"/>
  <c r="S609" i="1"/>
  <c r="T609" i="1"/>
  <c r="U609" i="1"/>
  <c r="V609" i="1"/>
  <c r="W609" i="1"/>
  <c r="X609" i="1"/>
  <c r="Y609" i="1"/>
  <c r="Z609" i="1"/>
  <c r="AA609" i="1"/>
  <c r="AB609" i="1"/>
  <c r="AC609" i="1"/>
  <c r="F610" i="1"/>
  <c r="G610" i="1"/>
  <c r="H610" i="1"/>
  <c r="I610" i="1"/>
  <c r="J610" i="1"/>
  <c r="K610" i="1"/>
  <c r="L610" i="1"/>
  <c r="M610" i="1"/>
  <c r="N610" i="1"/>
  <c r="O610" i="1"/>
  <c r="P610" i="1"/>
  <c r="Q610" i="1"/>
  <c r="R610" i="1"/>
  <c r="S610" i="1"/>
  <c r="T610" i="1"/>
  <c r="U610" i="1"/>
  <c r="V610" i="1"/>
  <c r="W610" i="1"/>
  <c r="X610" i="1"/>
  <c r="Y610" i="1"/>
  <c r="Z610" i="1"/>
  <c r="AA610" i="1"/>
  <c r="AB610" i="1"/>
  <c r="AC610" i="1"/>
  <c r="F611" i="1"/>
  <c r="G611" i="1"/>
  <c r="H611" i="1"/>
  <c r="I611" i="1"/>
  <c r="J611" i="1"/>
  <c r="K611" i="1"/>
  <c r="L611" i="1"/>
  <c r="M611" i="1"/>
  <c r="N611" i="1"/>
  <c r="O611" i="1"/>
  <c r="P611" i="1"/>
  <c r="Q611" i="1"/>
  <c r="R611" i="1"/>
  <c r="S611" i="1"/>
  <c r="T611" i="1"/>
  <c r="U611" i="1"/>
  <c r="V611" i="1"/>
  <c r="W611" i="1"/>
  <c r="X611" i="1"/>
  <c r="Y611" i="1"/>
  <c r="Z611" i="1"/>
  <c r="AA611" i="1"/>
  <c r="AB611" i="1"/>
  <c r="AC611" i="1"/>
  <c r="F612" i="1"/>
  <c r="G612" i="1"/>
  <c r="H612" i="1"/>
  <c r="I612" i="1"/>
  <c r="J612" i="1"/>
  <c r="K612" i="1"/>
  <c r="L612" i="1"/>
  <c r="M612" i="1"/>
  <c r="N612" i="1"/>
  <c r="O612" i="1"/>
  <c r="P612" i="1"/>
  <c r="Q612" i="1"/>
  <c r="R612" i="1"/>
  <c r="S612" i="1"/>
  <c r="T612" i="1"/>
  <c r="U612" i="1"/>
  <c r="V612" i="1"/>
  <c r="W612" i="1"/>
  <c r="X612" i="1"/>
  <c r="Y612" i="1"/>
  <c r="Z612" i="1"/>
  <c r="AA612" i="1"/>
  <c r="AB612" i="1"/>
  <c r="AC612" i="1"/>
  <c r="F613" i="1"/>
  <c r="G613" i="1"/>
  <c r="H613" i="1"/>
  <c r="I613" i="1"/>
  <c r="J613" i="1"/>
  <c r="K613" i="1"/>
  <c r="L613" i="1"/>
  <c r="M613" i="1"/>
  <c r="N613" i="1"/>
  <c r="O613" i="1"/>
  <c r="P613" i="1"/>
  <c r="Q613" i="1"/>
  <c r="R613" i="1"/>
  <c r="S613" i="1"/>
  <c r="T613" i="1"/>
  <c r="U613" i="1"/>
  <c r="V613" i="1"/>
  <c r="W613" i="1"/>
  <c r="X613" i="1"/>
  <c r="Y613" i="1"/>
  <c r="Z613" i="1"/>
  <c r="AA613" i="1"/>
  <c r="AB613" i="1"/>
  <c r="AC613" i="1"/>
  <c r="F614" i="1"/>
  <c r="G614" i="1"/>
  <c r="H614" i="1"/>
  <c r="I614" i="1"/>
  <c r="J614" i="1"/>
  <c r="K614" i="1"/>
  <c r="L614" i="1"/>
  <c r="M614" i="1"/>
  <c r="N614" i="1"/>
  <c r="O614" i="1"/>
  <c r="P614" i="1"/>
  <c r="Q614" i="1"/>
  <c r="R614" i="1"/>
  <c r="S614" i="1"/>
  <c r="T614" i="1"/>
  <c r="U614" i="1"/>
  <c r="V614" i="1"/>
  <c r="W614" i="1"/>
  <c r="X614" i="1"/>
  <c r="Y614" i="1"/>
  <c r="Z614" i="1"/>
  <c r="AA614" i="1"/>
  <c r="AB614" i="1"/>
  <c r="AC614" i="1"/>
  <c r="F615" i="1"/>
  <c r="G615" i="1"/>
  <c r="H615" i="1"/>
  <c r="I615" i="1"/>
  <c r="J615" i="1"/>
  <c r="K615" i="1"/>
  <c r="L615" i="1"/>
  <c r="M615" i="1"/>
  <c r="N615" i="1"/>
  <c r="O615" i="1"/>
  <c r="P615" i="1"/>
  <c r="Q615" i="1"/>
  <c r="R615" i="1"/>
  <c r="S615" i="1"/>
  <c r="T615" i="1"/>
  <c r="U615" i="1"/>
  <c r="V615" i="1"/>
  <c r="W615" i="1"/>
  <c r="X615" i="1"/>
  <c r="Y615" i="1"/>
  <c r="Z615" i="1"/>
  <c r="AA615" i="1"/>
  <c r="AB615" i="1"/>
  <c r="AC615" i="1"/>
  <c r="F616" i="1"/>
  <c r="G616" i="1"/>
  <c r="H616" i="1"/>
  <c r="I616" i="1"/>
  <c r="J616" i="1"/>
  <c r="K616" i="1"/>
  <c r="L616" i="1"/>
  <c r="M616" i="1"/>
  <c r="N616" i="1"/>
  <c r="O616" i="1"/>
  <c r="P616" i="1"/>
  <c r="Q616" i="1"/>
  <c r="R616" i="1"/>
  <c r="S616" i="1"/>
  <c r="T616" i="1"/>
  <c r="U616" i="1"/>
  <c r="V616" i="1"/>
  <c r="W616" i="1"/>
  <c r="X616" i="1"/>
  <c r="Y616" i="1"/>
  <c r="Z616" i="1"/>
  <c r="AA616" i="1"/>
  <c r="AB616" i="1"/>
  <c r="AC616" i="1"/>
  <c r="F617" i="1"/>
  <c r="G617" i="1"/>
  <c r="H617" i="1"/>
  <c r="I617" i="1"/>
  <c r="J617" i="1"/>
  <c r="K617" i="1"/>
  <c r="L617" i="1"/>
  <c r="M617" i="1"/>
  <c r="N617" i="1"/>
  <c r="O617" i="1"/>
  <c r="P617" i="1"/>
  <c r="Q617" i="1"/>
  <c r="R617" i="1"/>
  <c r="S617" i="1"/>
  <c r="T617" i="1"/>
  <c r="U617" i="1"/>
  <c r="V617" i="1"/>
  <c r="W617" i="1"/>
  <c r="X617" i="1"/>
  <c r="Y617" i="1"/>
  <c r="Z617" i="1"/>
  <c r="AA617" i="1"/>
  <c r="AB617" i="1"/>
  <c r="AC617" i="1"/>
  <c r="F618" i="1"/>
  <c r="G618" i="1"/>
  <c r="H618" i="1"/>
  <c r="I618" i="1"/>
  <c r="J618" i="1"/>
  <c r="K618" i="1"/>
  <c r="L618" i="1"/>
  <c r="M618" i="1"/>
  <c r="N618" i="1"/>
  <c r="O618" i="1"/>
  <c r="P618" i="1"/>
  <c r="Q618" i="1"/>
  <c r="R618" i="1"/>
  <c r="S618" i="1"/>
  <c r="T618" i="1"/>
  <c r="U618" i="1"/>
  <c r="V618" i="1"/>
  <c r="W618" i="1"/>
  <c r="X618" i="1"/>
  <c r="Y618" i="1"/>
  <c r="Z618" i="1"/>
  <c r="AA618" i="1"/>
  <c r="AB618" i="1"/>
  <c r="AC618" i="1"/>
  <c r="F619" i="1"/>
  <c r="G619" i="1"/>
  <c r="H619" i="1"/>
  <c r="I619" i="1"/>
  <c r="J619" i="1"/>
  <c r="K619" i="1"/>
  <c r="L619" i="1"/>
  <c r="M619" i="1"/>
  <c r="N619" i="1"/>
  <c r="O619" i="1"/>
  <c r="P619" i="1"/>
  <c r="Q619" i="1"/>
  <c r="R619" i="1"/>
  <c r="S619" i="1"/>
  <c r="T619" i="1"/>
  <c r="U619" i="1"/>
  <c r="V619" i="1"/>
  <c r="W619" i="1"/>
  <c r="X619" i="1"/>
  <c r="Y619" i="1"/>
  <c r="Z619" i="1"/>
  <c r="AA619" i="1"/>
  <c r="AB619" i="1"/>
  <c r="AC619" i="1"/>
  <c r="F620" i="1"/>
  <c r="G620" i="1"/>
  <c r="H620" i="1"/>
  <c r="I620" i="1"/>
  <c r="J620" i="1"/>
  <c r="K620" i="1"/>
  <c r="L620" i="1"/>
  <c r="M620" i="1"/>
  <c r="N620" i="1"/>
  <c r="O620" i="1"/>
  <c r="P620" i="1"/>
  <c r="Q620" i="1"/>
  <c r="R620" i="1"/>
  <c r="S620" i="1"/>
  <c r="T620" i="1"/>
  <c r="U620" i="1"/>
  <c r="V620" i="1"/>
  <c r="W620" i="1"/>
  <c r="X620" i="1"/>
  <c r="Y620" i="1"/>
  <c r="Z620" i="1"/>
  <c r="AA620" i="1"/>
  <c r="AB620" i="1"/>
  <c r="AC620" i="1"/>
  <c r="F621" i="1"/>
  <c r="G621" i="1"/>
  <c r="H621" i="1"/>
  <c r="I621" i="1"/>
  <c r="J621" i="1"/>
  <c r="K621" i="1"/>
  <c r="L621" i="1"/>
  <c r="M621" i="1"/>
  <c r="N621" i="1"/>
  <c r="O621" i="1"/>
  <c r="P621" i="1"/>
  <c r="Q621" i="1"/>
  <c r="R621" i="1"/>
  <c r="S621" i="1"/>
  <c r="T621" i="1"/>
  <c r="U621" i="1"/>
  <c r="V621" i="1"/>
  <c r="W621" i="1"/>
  <c r="X621" i="1"/>
  <c r="Y621" i="1"/>
  <c r="Z621" i="1"/>
  <c r="AA621" i="1"/>
  <c r="AB621" i="1"/>
  <c r="AC621" i="1"/>
  <c r="F622" i="1"/>
  <c r="G622" i="1"/>
  <c r="H622" i="1"/>
  <c r="I622" i="1"/>
  <c r="J622" i="1"/>
  <c r="K622" i="1"/>
  <c r="L622" i="1"/>
  <c r="M622" i="1"/>
  <c r="N622" i="1"/>
  <c r="O622" i="1"/>
  <c r="P622" i="1"/>
  <c r="Q622" i="1"/>
  <c r="R622" i="1"/>
  <c r="S622" i="1"/>
  <c r="T622" i="1"/>
  <c r="U622" i="1"/>
  <c r="V622" i="1"/>
  <c r="W622" i="1"/>
  <c r="X622" i="1"/>
  <c r="Y622" i="1"/>
  <c r="Z622" i="1"/>
  <c r="AA622" i="1"/>
  <c r="AB622" i="1"/>
  <c r="AC622" i="1"/>
  <c r="F623" i="1"/>
  <c r="G623" i="1"/>
  <c r="H623" i="1"/>
  <c r="I623" i="1"/>
  <c r="J623" i="1"/>
  <c r="K623" i="1"/>
  <c r="L623" i="1"/>
  <c r="M623" i="1"/>
  <c r="N623" i="1"/>
  <c r="O623" i="1"/>
  <c r="P623" i="1"/>
  <c r="Q623" i="1"/>
  <c r="R623" i="1"/>
  <c r="S623" i="1"/>
  <c r="T623" i="1"/>
  <c r="U623" i="1"/>
  <c r="V623" i="1"/>
  <c r="W623" i="1"/>
  <c r="X623" i="1"/>
  <c r="Y623" i="1"/>
  <c r="Z623" i="1"/>
  <c r="AA623" i="1"/>
  <c r="AB623" i="1"/>
  <c r="AC623" i="1"/>
  <c r="F624" i="1"/>
  <c r="G624" i="1"/>
  <c r="H624" i="1"/>
  <c r="I624" i="1"/>
  <c r="J624" i="1"/>
  <c r="K624" i="1"/>
  <c r="L624" i="1"/>
  <c r="M624" i="1"/>
  <c r="N624" i="1"/>
  <c r="O624" i="1"/>
  <c r="P624" i="1"/>
  <c r="Q624" i="1"/>
  <c r="R624" i="1"/>
  <c r="S624" i="1"/>
  <c r="T624" i="1"/>
  <c r="U624" i="1"/>
  <c r="V624" i="1"/>
  <c r="W624" i="1"/>
  <c r="X624" i="1"/>
  <c r="Y624" i="1"/>
  <c r="Z624" i="1"/>
  <c r="AA624" i="1"/>
  <c r="AB624" i="1"/>
  <c r="AC624" i="1"/>
  <c r="F625" i="1"/>
  <c r="G625" i="1"/>
  <c r="H625" i="1"/>
  <c r="I625" i="1"/>
  <c r="J625" i="1"/>
  <c r="K625" i="1"/>
  <c r="L625" i="1"/>
  <c r="M625" i="1"/>
  <c r="N625" i="1"/>
  <c r="O625" i="1"/>
  <c r="P625" i="1"/>
  <c r="Q625" i="1"/>
  <c r="R625" i="1"/>
  <c r="S625" i="1"/>
  <c r="T625" i="1"/>
  <c r="U625" i="1"/>
  <c r="V625" i="1"/>
  <c r="W625" i="1"/>
  <c r="X625" i="1"/>
  <c r="Y625" i="1"/>
  <c r="Z625" i="1"/>
  <c r="AA625" i="1"/>
  <c r="AB625" i="1"/>
  <c r="AC625" i="1"/>
  <c r="F626" i="1"/>
  <c r="G626" i="1"/>
  <c r="H626" i="1"/>
  <c r="I626" i="1"/>
  <c r="J626" i="1"/>
  <c r="K626" i="1"/>
  <c r="L626" i="1"/>
  <c r="M626" i="1"/>
  <c r="N626" i="1"/>
  <c r="O626" i="1"/>
  <c r="P626" i="1"/>
  <c r="Q626" i="1"/>
  <c r="R626" i="1"/>
  <c r="S626" i="1"/>
  <c r="T626" i="1"/>
  <c r="U626" i="1"/>
  <c r="V626" i="1"/>
  <c r="W626" i="1"/>
  <c r="X626" i="1"/>
  <c r="Y626" i="1"/>
  <c r="Z626" i="1"/>
  <c r="AA626" i="1"/>
  <c r="AB626" i="1"/>
  <c r="AC626" i="1"/>
  <c r="F627" i="1"/>
  <c r="G627" i="1"/>
  <c r="H627" i="1"/>
  <c r="I627" i="1"/>
  <c r="J627" i="1"/>
  <c r="K627" i="1"/>
  <c r="L627" i="1"/>
  <c r="M627" i="1"/>
  <c r="N627" i="1"/>
  <c r="O627" i="1"/>
  <c r="P627" i="1"/>
  <c r="Q627" i="1"/>
  <c r="R627" i="1"/>
  <c r="S627" i="1"/>
  <c r="T627" i="1"/>
  <c r="U627" i="1"/>
  <c r="V627" i="1"/>
  <c r="W627" i="1"/>
  <c r="X627" i="1"/>
  <c r="Y627" i="1"/>
  <c r="Z627" i="1"/>
  <c r="AA627" i="1"/>
  <c r="AB627" i="1"/>
  <c r="AC627" i="1"/>
  <c r="F628" i="1"/>
  <c r="G628" i="1"/>
  <c r="H628" i="1"/>
  <c r="I628" i="1"/>
  <c r="J628" i="1"/>
  <c r="K628" i="1"/>
  <c r="L628" i="1"/>
  <c r="M628" i="1"/>
  <c r="N628" i="1"/>
  <c r="O628" i="1"/>
  <c r="P628" i="1"/>
  <c r="Q628" i="1"/>
  <c r="R628" i="1"/>
  <c r="S628" i="1"/>
  <c r="T628" i="1"/>
  <c r="U628" i="1"/>
  <c r="V628" i="1"/>
  <c r="W628" i="1"/>
  <c r="X628" i="1"/>
  <c r="Y628" i="1"/>
  <c r="Z628" i="1"/>
  <c r="AA628" i="1"/>
  <c r="AB628" i="1"/>
  <c r="AC628" i="1"/>
  <c r="F629" i="1"/>
  <c r="G629" i="1"/>
  <c r="H629" i="1"/>
  <c r="I629" i="1"/>
  <c r="J629" i="1"/>
  <c r="K629" i="1"/>
  <c r="L629" i="1"/>
  <c r="M629" i="1"/>
  <c r="N629" i="1"/>
  <c r="O629" i="1"/>
  <c r="P629" i="1"/>
  <c r="Q629" i="1"/>
  <c r="R629" i="1"/>
  <c r="S629" i="1"/>
  <c r="T629" i="1"/>
  <c r="U629" i="1"/>
  <c r="V629" i="1"/>
  <c r="W629" i="1"/>
  <c r="X629" i="1"/>
  <c r="Y629" i="1"/>
  <c r="Z629" i="1"/>
  <c r="AA629" i="1"/>
  <c r="AB629" i="1"/>
  <c r="AC629" i="1"/>
  <c r="F630" i="1"/>
  <c r="G630" i="1"/>
  <c r="H630" i="1"/>
  <c r="I630" i="1"/>
  <c r="J630" i="1"/>
  <c r="K630" i="1"/>
  <c r="L630" i="1"/>
  <c r="M630" i="1"/>
  <c r="N630" i="1"/>
  <c r="O630" i="1"/>
  <c r="P630" i="1"/>
  <c r="Q630" i="1"/>
  <c r="R630" i="1"/>
  <c r="S630" i="1"/>
  <c r="T630" i="1"/>
  <c r="U630" i="1"/>
  <c r="V630" i="1"/>
  <c r="W630" i="1"/>
  <c r="X630" i="1"/>
  <c r="Y630" i="1"/>
  <c r="Z630" i="1"/>
  <c r="AA630" i="1"/>
  <c r="AB630" i="1"/>
  <c r="AC630" i="1"/>
  <c r="F631" i="1"/>
  <c r="G631" i="1"/>
  <c r="H631" i="1"/>
  <c r="I631" i="1"/>
  <c r="J631" i="1"/>
  <c r="K631" i="1"/>
  <c r="L631" i="1"/>
  <c r="M631" i="1"/>
  <c r="N631" i="1"/>
  <c r="O631" i="1"/>
  <c r="P631" i="1"/>
  <c r="Q631" i="1"/>
  <c r="R631" i="1"/>
  <c r="S631" i="1"/>
  <c r="T631" i="1"/>
  <c r="U631" i="1"/>
  <c r="V631" i="1"/>
  <c r="W631" i="1"/>
  <c r="X631" i="1"/>
  <c r="Y631" i="1"/>
  <c r="Z631" i="1"/>
  <c r="AA631" i="1"/>
  <c r="AB631" i="1"/>
  <c r="AC631" i="1"/>
  <c r="F632" i="1"/>
  <c r="G632" i="1"/>
  <c r="H632" i="1"/>
  <c r="I632" i="1"/>
  <c r="J632" i="1"/>
  <c r="K632" i="1"/>
  <c r="L632" i="1"/>
  <c r="M632" i="1"/>
  <c r="N632" i="1"/>
  <c r="O632" i="1"/>
  <c r="P632" i="1"/>
  <c r="Q632" i="1"/>
  <c r="R632" i="1"/>
  <c r="S632" i="1"/>
  <c r="T632" i="1"/>
  <c r="U632" i="1"/>
  <c r="V632" i="1"/>
  <c r="W632" i="1"/>
  <c r="X632" i="1"/>
  <c r="Y632" i="1"/>
  <c r="Z632" i="1"/>
  <c r="AA632" i="1"/>
  <c r="AB632" i="1"/>
  <c r="AC632" i="1"/>
  <c r="F633" i="1"/>
  <c r="G633" i="1"/>
  <c r="H633" i="1"/>
  <c r="I633" i="1"/>
  <c r="J633" i="1"/>
  <c r="K633" i="1"/>
  <c r="L633" i="1"/>
  <c r="M633" i="1"/>
  <c r="N633" i="1"/>
  <c r="O633" i="1"/>
  <c r="P633" i="1"/>
  <c r="Q633" i="1"/>
  <c r="R633" i="1"/>
  <c r="S633" i="1"/>
  <c r="T633" i="1"/>
  <c r="U633" i="1"/>
  <c r="V633" i="1"/>
  <c r="W633" i="1"/>
  <c r="X633" i="1"/>
  <c r="Y633" i="1"/>
  <c r="Z633" i="1"/>
  <c r="AA633" i="1"/>
  <c r="AB633" i="1"/>
  <c r="AC633" i="1"/>
  <c r="F634" i="1"/>
  <c r="G634" i="1"/>
  <c r="H634" i="1"/>
  <c r="I634" i="1"/>
  <c r="J634" i="1"/>
  <c r="K634" i="1"/>
  <c r="L634" i="1"/>
  <c r="M634" i="1"/>
  <c r="N634" i="1"/>
  <c r="O634" i="1"/>
  <c r="P634" i="1"/>
  <c r="Q634" i="1"/>
  <c r="R634" i="1"/>
  <c r="S634" i="1"/>
  <c r="T634" i="1"/>
  <c r="U634" i="1"/>
  <c r="V634" i="1"/>
  <c r="W634" i="1"/>
  <c r="X634" i="1"/>
  <c r="Y634" i="1"/>
  <c r="Z634" i="1"/>
  <c r="AA634" i="1"/>
  <c r="AB634" i="1"/>
  <c r="AC634" i="1"/>
  <c r="F635" i="1"/>
  <c r="G635" i="1"/>
  <c r="H635" i="1"/>
  <c r="I635" i="1"/>
  <c r="J635" i="1"/>
  <c r="K635" i="1"/>
  <c r="L635" i="1"/>
  <c r="M635" i="1"/>
  <c r="N635" i="1"/>
  <c r="O635" i="1"/>
  <c r="P635" i="1"/>
  <c r="Q635" i="1"/>
  <c r="R635" i="1"/>
  <c r="S635" i="1"/>
  <c r="T635" i="1"/>
  <c r="U635" i="1"/>
  <c r="V635" i="1"/>
  <c r="W635" i="1"/>
  <c r="X635" i="1"/>
  <c r="Y635" i="1"/>
  <c r="Z635" i="1"/>
  <c r="AA635" i="1"/>
  <c r="AB635" i="1"/>
  <c r="AC635" i="1"/>
  <c r="F636" i="1"/>
  <c r="G636" i="1"/>
  <c r="H636" i="1"/>
  <c r="I636" i="1"/>
  <c r="J636" i="1"/>
  <c r="K636" i="1"/>
  <c r="L636" i="1"/>
  <c r="M636" i="1"/>
  <c r="N636" i="1"/>
  <c r="O636" i="1"/>
  <c r="P636" i="1"/>
  <c r="Q636" i="1"/>
  <c r="R636" i="1"/>
  <c r="S636" i="1"/>
  <c r="T636" i="1"/>
  <c r="U636" i="1"/>
  <c r="V636" i="1"/>
  <c r="W636" i="1"/>
  <c r="X636" i="1"/>
  <c r="Y636" i="1"/>
  <c r="Z636" i="1"/>
  <c r="AA636" i="1"/>
  <c r="AB636" i="1"/>
  <c r="AC636" i="1"/>
  <c r="F637" i="1"/>
  <c r="G637" i="1"/>
  <c r="H637" i="1"/>
  <c r="I637" i="1"/>
  <c r="J637" i="1"/>
  <c r="K637" i="1"/>
  <c r="L637" i="1"/>
  <c r="M637" i="1"/>
  <c r="N637" i="1"/>
  <c r="O637" i="1"/>
  <c r="P637" i="1"/>
  <c r="Q637" i="1"/>
  <c r="R637" i="1"/>
  <c r="S637" i="1"/>
  <c r="T637" i="1"/>
  <c r="U637" i="1"/>
  <c r="V637" i="1"/>
  <c r="W637" i="1"/>
  <c r="X637" i="1"/>
  <c r="Y637" i="1"/>
  <c r="Z637" i="1"/>
  <c r="AA637" i="1"/>
  <c r="AB637" i="1"/>
  <c r="AC637" i="1"/>
  <c r="F638" i="1"/>
  <c r="G638" i="1"/>
  <c r="H638" i="1"/>
  <c r="I638" i="1"/>
  <c r="J638" i="1"/>
  <c r="K638" i="1"/>
  <c r="L638" i="1"/>
  <c r="M638" i="1"/>
  <c r="N638" i="1"/>
  <c r="O638" i="1"/>
  <c r="P638" i="1"/>
  <c r="Q638" i="1"/>
  <c r="R638" i="1"/>
  <c r="S638" i="1"/>
  <c r="T638" i="1"/>
  <c r="U638" i="1"/>
  <c r="V638" i="1"/>
  <c r="W638" i="1"/>
  <c r="X638" i="1"/>
  <c r="Y638" i="1"/>
  <c r="Z638" i="1"/>
  <c r="AA638" i="1"/>
  <c r="AB638" i="1"/>
  <c r="AC638" i="1"/>
  <c r="F639" i="1"/>
  <c r="G639" i="1"/>
  <c r="H639" i="1"/>
  <c r="I639" i="1"/>
  <c r="J639" i="1"/>
  <c r="K639" i="1"/>
  <c r="L639" i="1"/>
  <c r="M639" i="1"/>
  <c r="N639" i="1"/>
  <c r="O639" i="1"/>
  <c r="P639" i="1"/>
  <c r="Q639" i="1"/>
  <c r="R639" i="1"/>
  <c r="S639" i="1"/>
  <c r="T639" i="1"/>
  <c r="U639" i="1"/>
  <c r="V639" i="1"/>
  <c r="W639" i="1"/>
  <c r="X639" i="1"/>
  <c r="Y639" i="1"/>
  <c r="Z639" i="1"/>
  <c r="AA639" i="1"/>
  <c r="AB639" i="1"/>
  <c r="AC639" i="1"/>
  <c r="F640" i="1"/>
  <c r="G640" i="1"/>
  <c r="H640" i="1"/>
  <c r="I640" i="1"/>
  <c r="J640" i="1"/>
  <c r="K640" i="1"/>
  <c r="L640" i="1"/>
  <c r="M640" i="1"/>
  <c r="N640" i="1"/>
  <c r="O640" i="1"/>
  <c r="P640" i="1"/>
  <c r="Q640" i="1"/>
  <c r="R640" i="1"/>
  <c r="S640" i="1"/>
  <c r="T640" i="1"/>
  <c r="U640" i="1"/>
  <c r="V640" i="1"/>
  <c r="W640" i="1"/>
  <c r="X640" i="1"/>
  <c r="Y640" i="1"/>
  <c r="Z640" i="1"/>
  <c r="AA640" i="1"/>
  <c r="AB640" i="1"/>
  <c r="AC640" i="1"/>
  <c r="F641" i="1"/>
  <c r="G641" i="1"/>
  <c r="H641" i="1"/>
  <c r="I641" i="1"/>
  <c r="J641" i="1"/>
  <c r="K641" i="1"/>
  <c r="L641" i="1"/>
  <c r="M641" i="1"/>
  <c r="N641" i="1"/>
  <c r="O641" i="1"/>
  <c r="P641" i="1"/>
  <c r="Q641" i="1"/>
  <c r="R641" i="1"/>
  <c r="S641" i="1"/>
  <c r="T641" i="1"/>
  <c r="U641" i="1"/>
  <c r="V641" i="1"/>
  <c r="W641" i="1"/>
  <c r="X641" i="1"/>
  <c r="Y641" i="1"/>
  <c r="Z641" i="1"/>
  <c r="AA641" i="1"/>
  <c r="AB641" i="1"/>
  <c r="AC641" i="1"/>
  <c r="F642" i="1"/>
  <c r="G642" i="1"/>
  <c r="H642" i="1"/>
  <c r="I642" i="1"/>
  <c r="J642" i="1"/>
  <c r="K642" i="1"/>
  <c r="L642" i="1"/>
  <c r="M642" i="1"/>
  <c r="N642" i="1"/>
  <c r="O642" i="1"/>
  <c r="P642" i="1"/>
  <c r="Q642" i="1"/>
  <c r="R642" i="1"/>
  <c r="S642" i="1"/>
  <c r="T642" i="1"/>
  <c r="U642" i="1"/>
  <c r="V642" i="1"/>
  <c r="W642" i="1"/>
  <c r="X642" i="1"/>
  <c r="Y642" i="1"/>
  <c r="Z642" i="1"/>
  <c r="AA642" i="1"/>
  <c r="AB642" i="1"/>
  <c r="AC642" i="1"/>
  <c r="F643" i="1"/>
  <c r="G643" i="1"/>
  <c r="H643" i="1"/>
  <c r="I643" i="1"/>
  <c r="J643" i="1"/>
  <c r="K643" i="1"/>
  <c r="L643" i="1"/>
  <c r="M643" i="1"/>
  <c r="N643" i="1"/>
  <c r="O643" i="1"/>
  <c r="P643" i="1"/>
  <c r="Q643" i="1"/>
  <c r="R643" i="1"/>
  <c r="S643" i="1"/>
  <c r="T643" i="1"/>
  <c r="U643" i="1"/>
  <c r="V643" i="1"/>
  <c r="W643" i="1"/>
  <c r="X643" i="1"/>
  <c r="Y643" i="1"/>
  <c r="Z643" i="1"/>
  <c r="AA643" i="1"/>
  <c r="AB643" i="1"/>
  <c r="AC643" i="1"/>
  <c r="F644" i="1"/>
  <c r="G644" i="1"/>
  <c r="H644" i="1"/>
  <c r="I644" i="1"/>
  <c r="J644" i="1"/>
  <c r="K644" i="1"/>
  <c r="L644" i="1"/>
  <c r="M644" i="1"/>
  <c r="N644" i="1"/>
  <c r="O644" i="1"/>
  <c r="P644" i="1"/>
  <c r="Q644" i="1"/>
  <c r="R644" i="1"/>
  <c r="S644" i="1"/>
  <c r="T644" i="1"/>
  <c r="U644" i="1"/>
  <c r="V644" i="1"/>
  <c r="W644" i="1"/>
  <c r="X644" i="1"/>
  <c r="Y644" i="1"/>
  <c r="Z644" i="1"/>
  <c r="AA644" i="1"/>
  <c r="AB644" i="1"/>
  <c r="AC644" i="1"/>
  <c r="F645" i="1"/>
  <c r="G645" i="1"/>
  <c r="H645" i="1"/>
  <c r="I645" i="1"/>
  <c r="J645" i="1"/>
  <c r="K645" i="1"/>
  <c r="L645" i="1"/>
  <c r="M645" i="1"/>
  <c r="N645" i="1"/>
  <c r="O645" i="1"/>
  <c r="P645" i="1"/>
  <c r="Q645" i="1"/>
  <c r="R645" i="1"/>
  <c r="S645" i="1"/>
  <c r="T645" i="1"/>
  <c r="U645" i="1"/>
  <c r="V645" i="1"/>
  <c r="W645" i="1"/>
  <c r="X645" i="1"/>
  <c r="Y645" i="1"/>
  <c r="Z645" i="1"/>
  <c r="AA645" i="1"/>
  <c r="AB645" i="1"/>
  <c r="AC645" i="1"/>
  <c r="F646" i="1"/>
  <c r="G646" i="1"/>
  <c r="H646" i="1"/>
  <c r="I646" i="1"/>
  <c r="J646" i="1"/>
  <c r="K646" i="1"/>
  <c r="L646" i="1"/>
  <c r="M646" i="1"/>
  <c r="N646" i="1"/>
  <c r="O646" i="1"/>
  <c r="P646" i="1"/>
  <c r="Q646" i="1"/>
  <c r="R646" i="1"/>
  <c r="S646" i="1"/>
  <c r="T646" i="1"/>
  <c r="U646" i="1"/>
  <c r="V646" i="1"/>
  <c r="W646" i="1"/>
  <c r="X646" i="1"/>
  <c r="Y646" i="1"/>
  <c r="Z646" i="1"/>
  <c r="AA646" i="1"/>
  <c r="AB646" i="1"/>
  <c r="AC646" i="1"/>
  <c r="F647" i="1"/>
  <c r="G647" i="1"/>
  <c r="H647" i="1"/>
  <c r="I647" i="1"/>
  <c r="J647" i="1"/>
  <c r="K647" i="1"/>
  <c r="L647" i="1"/>
  <c r="M647" i="1"/>
  <c r="N647" i="1"/>
  <c r="O647" i="1"/>
  <c r="P647" i="1"/>
  <c r="Q647" i="1"/>
  <c r="R647" i="1"/>
  <c r="S647" i="1"/>
  <c r="T647" i="1"/>
  <c r="U647" i="1"/>
  <c r="V647" i="1"/>
  <c r="W647" i="1"/>
  <c r="X647" i="1"/>
  <c r="Y647" i="1"/>
  <c r="Z647" i="1"/>
  <c r="AA647" i="1"/>
  <c r="AB647" i="1"/>
  <c r="AC647" i="1"/>
  <c r="F648" i="1"/>
  <c r="G648" i="1"/>
  <c r="H648" i="1"/>
  <c r="I648" i="1"/>
  <c r="J648" i="1"/>
  <c r="K648" i="1"/>
  <c r="L648" i="1"/>
  <c r="M648" i="1"/>
  <c r="N648" i="1"/>
  <c r="O648" i="1"/>
  <c r="P648" i="1"/>
  <c r="Q648" i="1"/>
  <c r="R648" i="1"/>
  <c r="S648" i="1"/>
  <c r="T648" i="1"/>
  <c r="U648" i="1"/>
  <c r="V648" i="1"/>
  <c r="W648" i="1"/>
  <c r="X648" i="1"/>
  <c r="Y648" i="1"/>
  <c r="Z648" i="1"/>
  <c r="AA648" i="1"/>
  <c r="AB648" i="1"/>
  <c r="AC648" i="1"/>
  <c r="F649" i="1"/>
  <c r="G649" i="1"/>
  <c r="H649" i="1"/>
  <c r="I649" i="1"/>
  <c r="J649" i="1"/>
  <c r="K649" i="1"/>
  <c r="L649" i="1"/>
  <c r="M649" i="1"/>
  <c r="N649" i="1"/>
  <c r="O649" i="1"/>
  <c r="P649" i="1"/>
  <c r="Q649" i="1"/>
  <c r="R649" i="1"/>
  <c r="S649" i="1"/>
  <c r="T649" i="1"/>
  <c r="U649" i="1"/>
  <c r="V649" i="1"/>
  <c r="W649" i="1"/>
  <c r="X649" i="1"/>
  <c r="Y649" i="1"/>
  <c r="Z649" i="1"/>
  <c r="AA649" i="1"/>
  <c r="AB649" i="1"/>
  <c r="AC649" i="1"/>
  <c r="F650" i="1"/>
  <c r="G650" i="1"/>
  <c r="H650" i="1"/>
  <c r="I650" i="1"/>
  <c r="J650" i="1"/>
  <c r="K650" i="1"/>
  <c r="L650" i="1"/>
  <c r="M650" i="1"/>
  <c r="N650" i="1"/>
  <c r="O650" i="1"/>
  <c r="P650" i="1"/>
  <c r="Q650" i="1"/>
  <c r="R650" i="1"/>
  <c r="S650" i="1"/>
  <c r="T650" i="1"/>
  <c r="U650" i="1"/>
  <c r="V650" i="1"/>
  <c r="W650" i="1"/>
  <c r="X650" i="1"/>
  <c r="Y650" i="1"/>
  <c r="Z650" i="1"/>
  <c r="AA650" i="1"/>
  <c r="AB650" i="1"/>
  <c r="AC650" i="1"/>
  <c r="F651" i="1"/>
  <c r="G651" i="1"/>
  <c r="H651" i="1"/>
  <c r="I651" i="1"/>
  <c r="J651" i="1"/>
  <c r="K651" i="1"/>
  <c r="L651" i="1"/>
  <c r="M651" i="1"/>
  <c r="N651" i="1"/>
  <c r="O651" i="1"/>
  <c r="P651" i="1"/>
  <c r="Q651" i="1"/>
  <c r="R651" i="1"/>
  <c r="S651" i="1"/>
  <c r="T651" i="1"/>
  <c r="U651" i="1"/>
  <c r="V651" i="1"/>
  <c r="W651" i="1"/>
  <c r="X651" i="1"/>
  <c r="Y651" i="1"/>
  <c r="Z651" i="1"/>
  <c r="AA651" i="1"/>
  <c r="AB651" i="1"/>
  <c r="AC651" i="1"/>
  <c r="F652" i="1"/>
  <c r="G652" i="1"/>
  <c r="H652" i="1"/>
  <c r="I652" i="1"/>
  <c r="J652" i="1"/>
  <c r="K652" i="1"/>
  <c r="L652" i="1"/>
  <c r="M652" i="1"/>
  <c r="N652" i="1"/>
  <c r="O652" i="1"/>
  <c r="P652" i="1"/>
  <c r="Q652" i="1"/>
  <c r="R652" i="1"/>
  <c r="S652" i="1"/>
  <c r="T652" i="1"/>
  <c r="U652" i="1"/>
  <c r="V652" i="1"/>
  <c r="W652" i="1"/>
  <c r="X652" i="1"/>
  <c r="Y652" i="1"/>
  <c r="Z652" i="1"/>
  <c r="AA652" i="1"/>
  <c r="AB652" i="1"/>
  <c r="AC652" i="1"/>
  <c r="F653" i="1"/>
  <c r="G653" i="1"/>
  <c r="H653" i="1"/>
  <c r="I653" i="1"/>
  <c r="J653" i="1"/>
  <c r="K653" i="1"/>
  <c r="L653" i="1"/>
  <c r="M653" i="1"/>
  <c r="N653" i="1"/>
  <c r="O653" i="1"/>
  <c r="P653" i="1"/>
  <c r="Q653" i="1"/>
  <c r="R653" i="1"/>
  <c r="S653" i="1"/>
  <c r="T653" i="1"/>
  <c r="U653" i="1"/>
  <c r="V653" i="1"/>
  <c r="W653" i="1"/>
  <c r="X653" i="1"/>
  <c r="Y653" i="1"/>
  <c r="Z653" i="1"/>
  <c r="AA653" i="1"/>
  <c r="AB653" i="1"/>
  <c r="AC653" i="1"/>
  <c r="F654" i="1"/>
  <c r="G654" i="1"/>
  <c r="H654" i="1"/>
  <c r="I654" i="1"/>
  <c r="J654" i="1"/>
  <c r="K654" i="1"/>
  <c r="L654" i="1"/>
  <c r="M654" i="1"/>
  <c r="N654" i="1"/>
  <c r="O654" i="1"/>
  <c r="P654" i="1"/>
  <c r="Q654" i="1"/>
  <c r="R654" i="1"/>
  <c r="S654" i="1"/>
  <c r="T654" i="1"/>
  <c r="U654" i="1"/>
  <c r="V654" i="1"/>
  <c r="W654" i="1"/>
  <c r="X654" i="1"/>
  <c r="Y654" i="1"/>
  <c r="Z654" i="1"/>
  <c r="AA654" i="1"/>
  <c r="AB654" i="1"/>
  <c r="AC654" i="1"/>
  <c r="F655" i="1"/>
  <c r="G655" i="1"/>
  <c r="H655" i="1"/>
  <c r="I655" i="1"/>
  <c r="J655" i="1"/>
  <c r="K655" i="1"/>
  <c r="L655" i="1"/>
  <c r="M655" i="1"/>
  <c r="N655" i="1"/>
  <c r="O655" i="1"/>
  <c r="P655" i="1"/>
  <c r="Q655" i="1"/>
  <c r="R655" i="1"/>
  <c r="S655" i="1"/>
  <c r="T655" i="1"/>
  <c r="U655" i="1"/>
  <c r="V655" i="1"/>
  <c r="W655" i="1"/>
  <c r="X655" i="1"/>
  <c r="Y655" i="1"/>
  <c r="Z655" i="1"/>
  <c r="AA655" i="1"/>
  <c r="AB655" i="1"/>
  <c r="AC655" i="1"/>
  <c r="F656" i="1"/>
  <c r="G656" i="1"/>
  <c r="H656" i="1"/>
  <c r="I656" i="1"/>
  <c r="J656" i="1"/>
  <c r="K656" i="1"/>
  <c r="L656" i="1"/>
  <c r="M656" i="1"/>
  <c r="N656" i="1"/>
  <c r="O656" i="1"/>
  <c r="P656" i="1"/>
  <c r="Q656" i="1"/>
  <c r="R656" i="1"/>
  <c r="S656" i="1"/>
  <c r="T656" i="1"/>
  <c r="U656" i="1"/>
  <c r="V656" i="1"/>
  <c r="W656" i="1"/>
  <c r="X656" i="1"/>
  <c r="Y656" i="1"/>
  <c r="Z656" i="1"/>
  <c r="AA656" i="1"/>
  <c r="AB656" i="1"/>
  <c r="AC656" i="1"/>
  <c r="F657" i="1"/>
  <c r="G657" i="1"/>
  <c r="H657" i="1"/>
  <c r="I657" i="1"/>
  <c r="J657" i="1"/>
  <c r="K657" i="1"/>
  <c r="L657" i="1"/>
  <c r="M657" i="1"/>
  <c r="N657" i="1"/>
  <c r="O657" i="1"/>
  <c r="P657" i="1"/>
  <c r="Q657" i="1"/>
  <c r="R657" i="1"/>
  <c r="S657" i="1"/>
  <c r="T657" i="1"/>
  <c r="U657" i="1"/>
  <c r="V657" i="1"/>
  <c r="W657" i="1"/>
  <c r="X657" i="1"/>
  <c r="Y657" i="1"/>
  <c r="Z657" i="1"/>
  <c r="AA657" i="1"/>
  <c r="AB657" i="1"/>
  <c r="AC657" i="1"/>
  <c r="F658" i="1"/>
  <c r="G658" i="1"/>
  <c r="H658" i="1"/>
  <c r="I658" i="1"/>
  <c r="J658" i="1"/>
  <c r="K658" i="1"/>
  <c r="L658" i="1"/>
  <c r="M658" i="1"/>
  <c r="N658" i="1"/>
  <c r="O658" i="1"/>
  <c r="P658" i="1"/>
  <c r="Q658" i="1"/>
  <c r="R658" i="1"/>
  <c r="S658" i="1"/>
  <c r="T658" i="1"/>
  <c r="U658" i="1"/>
  <c r="V658" i="1"/>
  <c r="W658" i="1"/>
  <c r="X658" i="1"/>
  <c r="Y658" i="1"/>
  <c r="Z658" i="1"/>
  <c r="AA658" i="1"/>
  <c r="AB658" i="1"/>
  <c r="AC658" i="1"/>
  <c r="F659" i="1"/>
  <c r="G659" i="1"/>
  <c r="H659" i="1"/>
  <c r="I659" i="1"/>
  <c r="J659" i="1"/>
  <c r="K659" i="1"/>
  <c r="L659" i="1"/>
  <c r="M659" i="1"/>
  <c r="N659" i="1"/>
  <c r="O659" i="1"/>
  <c r="P659" i="1"/>
  <c r="Q659" i="1"/>
  <c r="R659" i="1"/>
  <c r="S659" i="1"/>
  <c r="T659" i="1"/>
  <c r="U659" i="1"/>
  <c r="V659" i="1"/>
  <c r="W659" i="1"/>
  <c r="X659" i="1"/>
  <c r="Y659" i="1"/>
  <c r="Z659" i="1"/>
  <c r="AA659" i="1"/>
  <c r="AB659" i="1"/>
  <c r="AC659" i="1"/>
  <c r="F660" i="1"/>
  <c r="G660" i="1"/>
  <c r="H660" i="1"/>
  <c r="I660" i="1"/>
  <c r="J660" i="1"/>
  <c r="K660" i="1"/>
  <c r="L660" i="1"/>
  <c r="M660" i="1"/>
  <c r="N660" i="1"/>
  <c r="O660" i="1"/>
  <c r="P660" i="1"/>
  <c r="Q660" i="1"/>
  <c r="R660" i="1"/>
  <c r="S660" i="1"/>
  <c r="T660" i="1"/>
  <c r="U660" i="1"/>
  <c r="V660" i="1"/>
  <c r="W660" i="1"/>
  <c r="X660" i="1"/>
  <c r="Y660" i="1"/>
  <c r="Z660" i="1"/>
  <c r="AA660" i="1"/>
  <c r="AB660" i="1"/>
  <c r="AC660" i="1"/>
  <c r="F661" i="1"/>
  <c r="G661" i="1"/>
  <c r="H661" i="1"/>
  <c r="I661" i="1"/>
  <c r="J661" i="1"/>
  <c r="K661" i="1"/>
  <c r="L661" i="1"/>
  <c r="M661" i="1"/>
  <c r="N661" i="1"/>
  <c r="O661" i="1"/>
  <c r="P661" i="1"/>
  <c r="Q661" i="1"/>
  <c r="R661" i="1"/>
  <c r="S661" i="1"/>
  <c r="T661" i="1"/>
  <c r="U661" i="1"/>
  <c r="V661" i="1"/>
  <c r="W661" i="1"/>
  <c r="X661" i="1"/>
  <c r="Y661" i="1"/>
  <c r="Z661" i="1"/>
  <c r="AA661" i="1"/>
  <c r="AB661" i="1"/>
  <c r="AC661" i="1"/>
  <c r="F662" i="1"/>
  <c r="G662" i="1"/>
  <c r="H662" i="1"/>
  <c r="I662" i="1"/>
  <c r="J662" i="1"/>
  <c r="K662" i="1"/>
  <c r="L662" i="1"/>
  <c r="M662" i="1"/>
  <c r="N662" i="1"/>
  <c r="O662" i="1"/>
  <c r="P662" i="1"/>
  <c r="Q662" i="1"/>
  <c r="R662" i="1"/>
  <c r="S662" i="1"/>
  <c r="T662" i="1"/>
  <c r="U662" i="1"/>
  <c r="V662" i="1"/>
  <c r="W662" i="1"/>
  <c r="X662" i="1"/>
  <c r="Y662" i="1"/>
  <c r="Z662" i="1"/>
  <c r="AA662" i="1"/>
  <c r="AB662" i="1"/>
  <c r="AC662" i="1"/>
  <c r="F663" i="1"/>
  <c r="G663" i="1"/>
  <c r="H663" i="1"/>
  <c r="I663" i="1"/>
  <c r="J663" i="1"/>
  <c r="K663" i="1"/>
  <c r="L663" i="1"/>
  <c r="M663" i="1"/>
  <c r="N663" i="1"/>
  <c r="O663" i="1"/>
  <c r="P663" i="1"/>
  <c r="Q663" i="1"/>
  <c r="R663" i="1"/>
  <c r="S663" i="1"/>
  <c r="T663" i="1"/>
  <c r="U663" i="1"/>
  <c r="V663" i="1"/>
  <c r="W663" i="1"/>
  <c r="X663" i="1"/>
  <c r="Y663" i="1"/>
  <c r="Z663" i="1"/>
  <c r="AA663" i="1"/>
  <c r="AB663" i="1"/>
  <c r="AC663" i="1"/>
  <c r="F664" i="1"/>
  <c r="G664" i="1"/>
  <c r="H664" i="1"/>
  <c r="I664" i="1"/>
  <c r="J664" i="1"/>
  <c r="K664" i="1"/>
  <c r="L664" i="1"/>
  <c r="M664" i="1"/>
  <c r="N664" i="1"/>
  <c r="O664" i="1"/>
  <c r="P664" i="1"/>
  <c r="Q664" i="1"/>
  <c r="R664" i="1"/>
  <c r="S664" i="1"/>
  <c r="T664" i="1"/>
  <c r="U664" i="1"/>
  <c r="V664" i="1"/>
  <c r="W664" i="1"/>
  <c r="X664" i="1"/>
  <c r="Y664" i="1"/>
  <c r="Z664" i="1"/>
  <c r="AA664" i="1"/>
  <c r="AB664" i="1"/>
  <c r="AC664" i="1"/>
  <c r="F665" i="1"/>
  <c r="G665" i="1"/>
  <c r="H665" i="1"/>
  <c r="I665" i="1"/>
  <c r="J665" i="1"/>
  <c r="K665" i="1"/>
  <c r="L665" i="1"/>
  <c r="M665" i="1"/>
  <c r="N665" i="1"/>
  <c r="O665" i="1"/>
  <c r="P665" i="1"/>
  <c r="Q665" i="1"/>
  <c r="R665" i="1"/>
  <c r="S665" i="1"/>
  <c r="T665" i="1"/>
  <c r="U665" i="1"/>
  <c r="V665" i="1"/>
  <c r="W665" i="1"/>
  <c r="X665" i="1"/>
  <c r="Y665" i="1"/>
  <c r="Z665" i="1"/>
  <c r="AA665" i="1"/>
  <c r="AB665" i="1"/>
  <c r="AC665" i="1"/>
  <c r="F666" i="1"/>
  <c r="G666" i="1"/>
  <c r="H666" i="1"/>
  <c r="I666" i="1"/>
  <c r="J666" i="1"/>
  <c r="K666" i="1"/>
  <c r="L666" i="1"/>
  <c r="M666" i="1"/>
  <c r="N666" i="1"/>
  <c r="O666" i="1"/>
  <c r="P666" i="1"/>
  <c r="Q666" i="1"/>
  <c r="R666" i="1"/>
  <c r="S666" i="1"/>
  <c r="T666" i="1"/>
  <c r="U666" i="1"/>
  <c r="V666" i="1"/>
  <c r="W666" i="1"/>
  <c r="X666" i="1"/>
  <c r="Y666" i="1"/>
  <c r="Z666" i="1"/>
  <c r="AA666" i="1"/>
  <c r="AB666" i="1"/>
  <c r="AC666" i="1"/>
  <c r="F667" i="1"/>
  <c r="G667" i="1"/>
  <c r="H667" i="1"/>
  <c r="I667" i="1"/>
  <c r="J667" i="1"/>
  <c r="K667" i="1"/>
  <c r="L667" i="1"/>
  <c r="M667" i="1"/>
  <c r="N667" i="1"/>
  <c r="O667" i="1"/>
  <c r="P667" i="1"/>
  <c r="Q667" i="1"/>
  <c r="R667" i="1"/>
  <c r="S667" i="1"/>
  <c r="T667" i="1"/>
  <c r="U667" i="1"/>
  <c r="V667" i="1"/>
  <c r="W667" i="1"/>
  <c r="X667" i="1"/>
  <c r="Y667" i="1"/>
  <c r="Z667" i="1"/>
  <c r="AA667" i="1"/>
  <c r="AB667" i="1"/>
  <c r="AC667" i="1"/>
  <c r="F668" i="1"/>
  <c r="G668" i="1"/>
  <c r="H668" i="1"/>
  <c r="I668" i="1"/>
  <c r="J668" i="1"/>
  <c r="K668" i="1"/>
  <c r="L668" i="1"/>
  <c r="M668" i="1"/>
  <c r="N668" i="1"/>
  <c r="O668" i="1"/>
  <c r="P668" i="1"/>
  <c r="Q668" i="1"/>
  <c r="R668" i="1"/>
  <c r="S668" i="1"/>
  <c r="T668" i="1"/>
  <c r="U668" i="1"/>
  <c r="V668" i="1"/>
  <c r="W668" i="1"/>
  <c r="X668" i="1"/>
  <c r="Y668" i="1"/>
  <c r="Z668" i="1"/>
  <c r="AA668" i="1"/>
  <c r="AB668" i="1"/>
  <c r="AC668" i="1"/>
  <c r="F669" i="1"/>
  <c r="G669" i="1"/>
  <c r="H669" i="1"/>
  <c r="I669" i="1"/>
  <c r="J669" i="1"/>
  <c r="K669" i="1"/>
  <c r="L669" i="1"/>
  <c r="M669" i="1"/>
  <c r="N669" i="1"/>
  <c r="O669" i="1"/>
  <c r="P669" i="1"/>
  <c r="Q669" i="1"/>
  <c r="R669" i="1"/>
  <c r="S669" i="1"/>
  <c r="T669" i="1"/>
  <c r="U669" i="1"/>
  <c r="V669" i="1"/>
  <c r="W669" i="1"/>
  <c r="X669" i="1"/>
  <c r="Y669" i="1"/>
  <c r="Z669" i="1"/>
  <c r="AA669" i="1"/>
  <c r="AB669" i="1"/>
  <c r="AC669" i="1"/>
  <c r="F670" i="1"/>
  <c r="G670" i="1"/>
  <c r="H670" i="1"/>
  <c r="I670" i="1"/>
  <c r="J670" i="1"/>
  <c r="K670" i="1"/>
  <c r="L670" i="1"/>
  <c r="M670" i="1"/>
  <c r="N670" i="1"/>
  <c r="O670" i="1"/>
  <c r="P670" i="1"/>
  <c r="Q670" i="1"/>
  <c r="R670" i="1"/>
  <c r="S670" i="1"/>
  <c r="T670" i="1"/>
  <c r="U670" i="1"/>
  <c r="V670" i="1"/>
  <c r="W670" i="1"/>
  <c r="X670" i="1"/>
  <c r="Y670" i="1"/>
  <c r="Z670" i="1"/>
  <c r="AA670" i="1"/>
  <c r="AB670" i="1"/>
  <c r="AC670" i="1"/>
  <c r="F671" i="1"/>
  <c r="G671" i="1"/>
  <c r="H671" i="1"/>
  <c r="I671" i="1"/>
  <c r="J671" i="1"/>
  <c r="K671" i="1"/>
  <c r="L671" i="1"/>
  <c r="M671" i="1"/>
  <c r="N671" i="1"/>
  <c r="O671" i="1"/>
  <c r="P671" i="1"/>
  <c r="Q671" i="1"/>
  <c r="R671" i="1"/>
  <c r="S671" i="1"/>
  <c r="T671" i="1"/>
  <c r="U671" i="1"/>
  <c r="V671" i="1"/>
  <c r="W671" i="1"/>
  <c r="X671" i="1"/>
  <c r="Y671" i="1"/>
  <c r="Z671" i="1"/>
  <c r="AA671" i="1"/>
  <c r="AB671" i="1"/>
  <c r="AC671" i="1"/>
  <c r="F672" i="1"/>
  <c r="G672" i="1"/>
  <c r="H672" i="1"/>
  <c r="I672" i="1"/>
  <c r="J672" i="1"/>
  <c r="K672" i="1"/>
  <c r="L672" i="1"/>
  <c r="M672" i="1"/>
  <c r="N672" i="1"/>
  <c r="O672" i="1"/>
  <c r="P672" i="1"/>
  <c r="Q672" i="1"/>
  <c r="R672" i="1"/>
  <c r="S672" i="1"/>
  <c r="T672" i="1"/>
  <c r="U672" i="1"/>
  <c r="V672" i="1"/>
  <c r="W672" i="1"/>
  <c r="X672" i="1"/>
  <c r="Y672" i="1"/>
  <c r="Z672" i="1"/>
  <c r="AA672" i="1"/>
  <c r="AB672" i="1"/>
  <c r="AC672" i="1"/>
  <c r="F673" i="1"/>
  <c r="G673" i="1"/>
  <c r="H673" i="1"/>
  <c r="I673" i="1"/>
  <c r="J673" i="1"/>
  <c r="K673" i="1"/>
  <c r="L673" i="1"/>
  <c r="M673" i="1"/>
  <c r="N673" i="1"/>
  <c r="O673" i="1"/>
  <c r="P673" i="1"/>
  <c r="Q673" i="1"/>
  <c r="R673" i="1"/>
  <c r="S673" i="1"/>
  <c r="T673" i="1"/>
  <c r="U673" i="1"/>
  <c r="V673" i="1"/>
  <c r="W673" i="1"/>
  <c r="X673" i="1"/>
  <c r="Y673" i="1"/>
  <c r="Z673" i="1"/>
  <c r="AA673" i="1"/>
  <c r="AB673" i="1"/>
  <c r="AC673" i="1"/>
  <c r="F674" i="1"/>
  <c r="G674" i="1"/>
  <c r="H674" i="1"/>
  <c r="I674" i="1"/>
  <c r="J674" i="1"/>
  <c r="K674" i="1"/>
  <c r="L674" i="1"/>
  <c r="M674" i="1"/>
  <c r="N674" i="1"/>
  <c r="O674" i="1"/>
  <c r="P674" i="1"/>
  <c r="Q674" i="1"/>
  <c r="R674" i="1"/>
  <c r="S674" i="1"/>
  <c r="T674" i="1"/>
  <c r="U674" i="1"/>
  <c r="V674" i="1"/>
  <c r="W674" i="1"/>
  <c r="X674" i="1"/>
  <c r="Y674" i="1"/>
  <c r="Z674" i="1"/>
  <c r="AA674" i="1"/>
  <c r="AB674" i="1"/>
  <c r="AC674" i="1"/>
  <c r="F675" i="1"/>
  <c r="G675" i="1"/>
  <c r="H675" i="1"/>
  <c r="I675" i="1"/>
  <c r="J675" i="1"/>
  <c r="K675" i="1"/>
  <c r="L675" i="1"/>
  <c r="M675" i="1"/>
  <c r="N675" i="1"/>
  <c r="O675" i="1"/>
  <c r="P675" i="1"/>
  <c r="Q675" i="1"/>
  <c r="R675" i="1"/>
  <c r="S675" i="1"/>
  <c r="T675" i="1"/>
  <c r="U675" i="1"/>
  <c r="V675" i="1"/>
  <c r="W675" i="1"/>
  <c r="X675" i="1"/>
  <c r="Y675" i="1"/>
  <c r="Z675" i="1"/>
  <c r="AA675" i="1"/>
  <c r="AB675" i="1"/>
  <c r="AC675" i="1"/>
  <c r="F676" i="1"/>
  <c r="G676" i="1"/>
  <c r="H676" i="1"/>
  <c r="I676" i="1"/>
  <c r="J676" i="1"/>
  <c r="K676" i="1"/>
  <c r="L676" i="1"/>
  <c r="M676" i="1"/>
  <c r="N676" i="1"/>
  <c r="O676" i="1"/>
  <c r="P676" i="1"/>
  <c r="Q676" i="1"/>
  <c r="R676" i="1"/>
  <c r="S676" i="1"/>
  <c r="T676" i="1"/>
  <c r="U676" i="1"/>
  <c r="V676" i="1"/>
  <c r="W676" i="1"/>
  <c r="X676" i="1"/>
  <c r="Y676" i="1"/>
  <c r="Z676" i="1"/>
  <c r="AA676" i="1"/>
  <c r="AB676" i="1"/>
  <c r="AC676" i="1"/>
  <c r="F677" i="1"/>
  <c r="G677" i="1"/>
  <c r="H677" i="1"/>
  <c r="I677" i="1"/>
  <c r="J677" i="1"/>
  <c r="K677" i="1"/>
  <c r="L677" i="1"/>
  <c r="M677" i="1"/>
  <c r="N677" i="1"/>
  <c r="O677" i="1"/>
  <c r="P677" i="1"/>
  <c r="Q677" i="1"/>
  <c r="R677" i="1"/>
  <c r="S677" i="1"/>
  <c r="T677" i="1"/>
  <c r="U677" i="1"/>
  <c r="V677" i="1"/>
  <c r="W677" i="1"/>
  <c r="X677" i="1"/>
  <c r="Y677" i="1"/>
  <c r="Z677" i="1"/>
  <c r="AA677" i="1"/>
  <c r="AB677" i="1"/>
  <c r="AC677" i="1"/>
  <c r="F678" i="1"/>
  <c r="G678" i="1"/>
  <c r="H678" i="1"/>
  <c r="I678" i="1"/>
  <c r="J678" i="1"/>
  <c r="K678" i="1"/>
  <c r="L678" i="1"/>
  <c r="M678" i="1"/>
  <c r="N678" i="1"/>
  <c r="O678" i="1"/>
  <c r="P678" i="1"/>
  <c r="Q678" i="1"/>
  <c r="R678" i="1"/>
  <c r="S678" i="1"/>
  <c r="T678" i="1"/>
  <c r="U678" i="1"/>
  <c r="V678" i="1"/>
  <c r="W678" i="1"/>
  <c r="X678" i="1"/>
  <c r="Y678" i="1"/>
  <c r="Z678" i="1"/>
  <c r="AA678" i="1"/>
  <c r="AB678" i="1"/>
  <c r="AC678" i="1"/>
  <c r="F679" i="1"/>
  <c r="G679" i="1"/>
  <c r="H679" i="1"/>
  <c r="I679" i="1"/>
  <c r="J679" i="1"/>
  <c r="K679" i="1"/>
  <c r="L679" i="1"/>
  <c r="M679" i="1"/>
  <c r="N679" i="1"/>
  <c r="O679" i="1"/>
  <c r="P679" i="1"/>
  <c r="Q679" i="1"/>
  <c r="R679" i="1"/>
  <c r="S679" i="1"/>
  <c r="T679" i="1"/>
  <c r="U679" i="1"/>
  <c r="V679" i="1"/>
  <c r="W679" i="1"/>
  <c r="X679" i="1"/>
  <c r="Y679" i="1"/>
  <c r="Z679" i="1"/>
  <c r="AA679" i="1"/>
  <c r="AB679" i="1"/>
  <c r="AC679" i="1"/>
  <c r="F680" i="1"/>
  <c r="G680" i="1"/>
  <c r="H680" i="1"/>
  <c r="I680" i="1"/>
  <c r="J680" i="1"/>
  <c r="K680" i="1"/>
  <c r="L680" i="1"/>
  <c r="M680" i="1"/>
  <c r="N680" i="1"/>
  <c r="O680" i="1"/>
  <c r="P680" i="1"/>
  <c r="Q680" i="1"/>
  <c r="R680" i="1"/>
  <c r="S680" i="1"/>
  <c r="T680" i="1"/>
  <c r="U680" i="1"/>
  <c r="V680" i="1"/>
  <c r="W680" i="1"/>
  <c r="X680" i="1"/>
  <c r="Y680" i="1"/>
  <c r="Z680" i="1"/>
  <c r="AA680" i="1"/>
  <c r="AB680" i="1"/>
  <c r="AC680" i="1"/>
  <c r="F681" i="1"/>
  <c r="G681" i="1"/>
  <c r="H681" i="1"/>
  <c r="I681" i="1"/>
  <c r="J681" i="1"/>
  <c r="K681" i="1"/>
  <c r="L681" i="1"/>
  <c r="M681" i="1"/>
  <c r="N681" i="1"/>
  <c r="O681" i="1"/>
  <c r="P681" i="1"/>
  <c r="Q681" i="1"/>
  <c r="R681" i="1"/>
  <c r="S681" i="1"/>
  <c r="T681" i="1"/>
  <c r="U681" i="1"/>
  <c r="V681" i="1"/>
  <c r="W681" i="1"/>
  <c r="X681" i="1"/>
  <c r="Y681" i="1"/>
  <c r="Z681" i="1"/>
  <c r="AA681" i="1"/>
  <c r="AB681" i="1"/>
  <c r="AC681" i="1"/>
  <c r="F682" i="1"/>
  <c r="G682" i="1"/>
  <c r="H682" i="1"/>
  <c r="I682" i="1"/>
  <c r="J682" i="1"/>
  <c r="K682" i="1"/>
  <c r="L682" i="1"/>
  <c r="M682" i="1"/>
  <c r="N682" i="1"/>
  <c r="O682" i="1"/>
  <c r="P682" i="1"/>
  <c r="Q682" i="1"/>
  <c r="R682" i="1"/>
  <c r="S682" i="1"/>
  <c r="T682" i="1"/>
  <c r="U682" i="1"/>
  <c r="V682" i="1"/>
  <c r="W682" i="1"/>
  <c r="X682" i="1"/>
  <c r="Y682" i="1"/>
  <c r="Z682" i="1"/>
  <c r="AA682" i="1"/>
  <c r="AB682" i="1"/>
  <c r="AC682" i="1"/>
  <c r="F683" i="1"/>
  <c r="G683" i="1"/>
  <c r="H683" i="1"/>
  <c r="I683" i="1"/>
  <c r="J683" i="1"/>
  <c r="K683" i="1"/>
  <c r="L683" i="1"/>
  <c r="M683" i="1"/>
  <c r="N683" i="1"/>
  <c r="O683" i="1"/>
  <c r="P683" i="1"/>
  <c r="Q683" i="1"/>
  <c r="R683" i="1"/>
  <c r="S683" i="1"/>
  <c r="T683" i="1"/>
  <c r="U683" i="1"/>
  <c r="V683" i="1"/>
  <c r="W683" i="1"/>
  <c r="X683" i="1"/>
  <c r="Y683" i="1"/>
  <c r="Z683" i="1"/>
  <c r="AA683" i="1"/>
  <c r="AB683" i="1"/>
  <c r="AC683" i="1"/>
  <c r="F684" i="1"/>
  <c r="G684" i="1"/>
  <c r="H684" i="1"/>
  <c r="I684" i="1"/>
  <c r="J684" i="1"/>
  <c r="K684" i="1"/>
  <c r="L684" i="1"/>
  <c r="M684" i="1"/>
  <c r="N684" i="1"/>
  <c r="O684" i="1"/>
  <c r="P684" i="1"/>
  <c r="Q684" i="1"/>
  <c r="R684" i="1"/>
  <c r="S684" i="1"/>
  <c r="T684" i="1"/>
  <c r="U684" i="1"/>
  <c r="V684" i="1"/>
  <c r="W684" i="1"/>
  <c r="X684" i="1"/>
  <c r="Y684" i="1"/>
  <c r="Z684" i="1"/>
  <c r="AA684" i="1"/>
  <c r="AB684" i="1"/>
  <c r="AC684" i="1"/>
  <c r="F685" i="1"/>
  <c r="G685" i="1"/>
  <c r="H685" i="1"/>
  <c r="I685" i="1"/>
  <c r="J685" i="1"/>
  <c r="K685" i="1"/>
  <c r="L685" i="1"/>
  <c r="M685" i="1"/>
  <c r="N685" i="1"/>
  <c r="O685" i="1"/>
  <c r="P685" i="1"/>
  <c r="Q685" i="1"/>
  <c r="R685" i="1"/>
  <c r="S685" i="1"/>
  <c r="T685" i="1"/>
  <c r="U685" i="1"/>
  <c r="V685" i="1"/>
  <c r="W685" i="1"/>
  <c r="X685" i="1"/>
  <c r="Y685" i="1"/>
  <c r="Z685" i="1"/>
  <c r="AA685" i="1"/>
  <c r="AB685" i="1"/>
  <c r="AC685" i="1"/>
  <c r="F686" i="1"/>
  <c r="G686" i="1"/>
  <c r="H686" i="1"/>
  <c r="I686" i="1"/>
  <c r="J686" i="1"/>
  <c r="K686" i="1"/>
  <c r="L686" i="1"/>
  <c r="M686" i="1"/>
  <c r="N686" i="1"/>
  <c r="O686" i="1"/>
  <c r="P686" i="1"/>
  <c r="Q686" i="1"/>
  <c r="R686" i="1"/>
  <c r="S686" i="1"/>
  <c r="T686" i="1"/>
  <c r="U686" i="1"/>
  <c r="V686" i="1"/>
  <c r="W686" i="1"/>
  <c r="X686" i="1"/>
  <c r="Y686" i="1"/>
  <c r="Z686" i="1"/>
  <c r="AA686" i="1"/>
  <c r="AB686" i="1"/>
  <c r="AC686" i="1"/>
  <c r="F687" i="1"/>
  <c r="G687" i="1"/>
  <c r="H687" i="1"/>
  <c r="I687" i="1"/>
  <c r="J687" i="1"/>
  <c r="K687" i="1"/>
  <c r="L687" i="1"/>
  <c r="M687" i="1"/>
  <c r="N687" i="1"/>
  <c r="O687" i="1"/>
  <c r="P687" i="1"/>
  <c r="Q687" i="1"/>
  <c r="R687" i="1"/>
  <c r="S687" i="1"/>
  <c r="T687" i="1"/>
  <c r="U687" i="1"/>
  <c r="V687" i="1"/>
  <c r="W687" i="1"/>
  <c r="X687" i="1"/>
  <c r="Y687" i="1"/>
  <c r="Z687" i="1"/>
  <c r="AA687" i="1"/>
  <c r="AB687" i="1"/>
  <c r="AC687" i="1"/>
  <c r="F688" i="1"/>
  <c r="G688" i="1"/>
  <c r="H688" i="1"/>
  <c r="I688" i="1"/>
  <c r="J688" i="1"/>
  <c r="K688" i="1"/>
  <c r="L688" i="1"/>
  <c r="M688" i="1"/>
  <c r="N688" i="1"/>
  <c r="O688" i="1"/>
  <c r="P688" i="1"/>
  <c r="Q688" i="1"/>
  <c r="R688" i="1"/>
  <c r="S688" i="1"/>
  <c r="T688" i="1"/>
  <c r="U688" i="1"/>
  <c r="V688" i="1"/>
  <c r="W688" i="1"/>
  <c r="X688" i="1"/>
  <c r="Y688" i="1"/>
  <c r="Z688" i="1"/>
  <c r="AA688" i="1"/>
  <c r="AB688" i="1"/>
  <c r="AC688" i="1"/>
  <c r="F689" i="1"/>
  <c r="G689" i="1"/>
  <c r="H689" i="1"/>
  <c r="I689" i="1"/>
  <c r="J689" i="1"/>
  <c r="K689" i="1"/>
  <c r="L689" i="1"/>
  <c r="M689" i="1"/>
  <c r="N689" i="1"/>
  <c r="O689" i="1"/>
  <c r="P689" i="1"/>
  <c r="Q689" i="1"/>
  <c r="R689" i="1"/>
  <c r="S689" i="1"/>
  <c r="T689" i="1"/>
  <c r="U689" i="1"/>
  <c r="V689" i="1"/>
  <c r="W689" i="1"/>
  <c r="X689" i="1"/>
  <c r="Y689" i="1"/>
  <c r="Z689" i="1"/>
  <c r="AA689" i="1"/>
  <c r="AB689" i="1"/>
  <c r="AC689" i="1"/>
  <c r="F690" i="1"/>
  <c r="G690" i="1"/>
  <c r="H690" i="1"/>
  <c r="I690" i="1"/>
  <c r="J690" i="1"/>
  <c r="K690" i="1"/>
  <c r="L690" i="1"/>
  <c r="M690" i="1"/>
  <c r="N690" i="1"/>
  <c r="O690" i="1"/>
  <c r="P690" i="1"/>
  <c r="Q690" i="1"/>
  <c r="R690" i="1"/>
  <c r="S690" i="1"/>
  <c r="T690" i="1"/>
  <c r="U690" i="1"/>
  <c r="V690" i="1"/>
  <c r="W690" i="1"/>
  <c r="X690" i="1"/>
  <c r="Y690" i="1"/>
  <c r="Z690" i="1"/>
  <c r="AA690" i="1"/>
  <c r="AB690" i="1"/>
  <c r="AC690" i="1"/>
  <c r="F691" i="1"/>
  <c r="G691" i="1"/>
  <c r="H691" i="1"/>
  <c r="I691" i="1"/>
  <c r="J691" i="1"/>
  <c r="K691" i="1"/>
  <c r="L691" i="1"/>
  <c r="M691" i="1"/>
  <c r="N691" i="1"/>
  <c r="O691" i="1"/>
  <c r="P691" i="1"/>
  <c r="Q691" i="1"/>
  <c r="R691" i="1"/>
  <c r="S691" i="1"/>
  <c r="T691" i="1"/>
  <c r="U691" i="1"/>
  <c r="V691" i="1"/>
  <c r="W691" i="1"/>
  <c r="X691" i="1"/>
  <c r="Y691" i="1"/>
  <c r="Z691" i="1"/>
  <c r="AA691" i="1"/>
  <c r="AB691" i="1"/>
  <c r="AC691" i="1"/>
  <c r="F692" i="1"/>
  <c r="G692" i="1"/>
  <c r="H692" i="1"/>
  <c r="I692" i="1"/>
  <c r="J692" i="1"/>
  <c r="K692" i="1"/>
  <c r="L692" i="1"/>
  <c r="M692" i="1"/>
  <c r="N692" i="1"/>
  <c r="O692" i="1"/>
  <c r="P692" i="1"/>
  <c r="Q692" i="1"/>
  <c r="R692" i="1"/>
  <c r="S692" i="1"/>
  <c r="T692" i="1"/>
  <c r="U692" i="1"/>
  <c r="V692" i="1"/>
  <c r="W692" i="1"/>
  <c r="X692" i="1"/>
  <c r="Y692" i="1"/>
  <c r="Z692" i="1"/>
  <c r="AA692" i="1"/>
  <c r="AB692" i="1"/>
  <c r="AC692" i="1"/>
  <c r="F693" i="1"/>
  <c r="G693" i="1"/>
  <c r="H693" i="1"/>
  <c r="I693" i="1"/>
  <c r="J693" i="1"/>
  <c r="K693" i="1"/>
  <c r="L693" i="1"/>
  <c r="M693" i="1"/>
  <c r="N693" i="1"/>
  <c r="O693" i="1"/>
  <c r="P693" i="1"/>
  <c r="Q693" i="1"/>
  <c r="R693" i="1"/>
  <c r="S693" i="1"/>
  <c r="T693" i="1"/>
  <c r="U693" i="1"/>
  <c r="V693" i="1"/>
  <c r="W693" i="1"/>
  <c r="X693" i="1"/>
  <c r="Y693" i="1"/>
  <c r="Z693" i="1"/>
  <c r="AA693" i="1"/>
  <c r="AB693" i="1"/>
  <c r="AC693" i="1"/>
  <c r="F694" i="1"/>
  <c r="G694" i="1"/>
  <c r="H694" i="1"/>
  <c r="I694" i="1"/>
  <c r="J694" i="1"/>
  <c r="K694" i="1"/>
  <c r="L694" i="1"/>
  <c r="M694" i="1"/>
  <c r="N694" i="1"/>
  <c r="O694" i="1"/>
  <c r="P694" i="1"/>
  <c r="Q694" i="1"/>
  <c r="R694" i="1"/>
  <c r="S694" i="1"/>
  <c r="T694" i="1"/>
  <c r="U694" i="1"/>
  <c r="V694" i="1"/>
  <c r="W694" i="1"/>
  <c r="X694" i="1"/>
  <c r="Y694" i="1"/>
  <c r="Z694" i="1"/>
  <c r="AA694" i="1"/>
  <c r="AB694" i="1"/>
  <c r="AC694" i="1"/>
  <c r="F695" i="1"/>
  <c r="G695" i="1"/>
  <c r="H695" i="1"/>
  <c r="I695" i="1"/>
  <c r="J695" i="1"/>
  <c r="K695" i="1"/>
  <c r="L695" i="1"/>
  <c r="M695" i="1"/>
  <c r="N695" i="1"/>
  <c r="O695" i="1"/>
  <c r="P695" i="1"/>
  <c r="Q695" i="1"/>
  <c r="R695" i="1"/>
  <c r="S695" i="1"/>
  <c r="T695" i="1"/>
  <c r="U695" i="1"/>
  <c r="V695" i="1"/>
  <c r="W695" i="1"/>
  <c r="X695" i="1"/>
  <c r="Y695" i="1"/>
  <c r="Z695" i="1"/>
  <c r="AA695" i="1"/>
  <c r="AB695" i="1"/>
  <c r="AC695" i="1"/>
  <c r="F696" i="1"/>
  <c r="G696" i="1"/>
  <c r="H696" i="1"/>
  <c r="I696" i="1"/>
  <c r="J696" i="1"/>
  <c r="K696" i="1"/>
  <c r="L696" i="1"/>
  <c r="M696" i="1"/>
  <c r="N696" i="1"/>
  <c r="O696" i="1"/>
  <c r="P696" i="1"/>
  <c r="Q696" i="1"/>
  <c r="R696" i="1"/>
  <c r="S696" i="1"/>
  <c r="T696" i="1"/>
  <c r="U696" i="1"/>
  <c r="V696" i="1"/>
  <c r="W696" i="1"/>
  <c r="X696" i="1"/>
  <c r="Y696" i="1"/>
  <c r="Z696" i="1"/>
  <c r="AA696" i="1"/>
  <c r="AB696" i="1"/>
  <c r="AC696" i="1"/>
  <c r="F697" i="1"/>
  <c r="G697" i="1"/>
  <c r="H697" i="1"/>
  <c r="I697" i="1"/>
  <c r="J697" i="1"/>
  <c r="K697" i="1"/>
  <c r="L697" i="1"/>
  <c r="M697" i="1"/>
  <c r="N697" i="1"/>
  <c r="O697" i="1"/>
  <c r="P697" i="1"/>
  <c r="Q697" i="1"/>
  <c r="R697" i="1"/>
  <c r="S697" i="1"/>
  <c r="T697" i="1"/>
  <c r="U697" i="1"/>
  <c r="V697" i="1"/>
  <c r="W697" i="1"/>
  <c r="X697" i="1"/>
  <c r="Y697" i="1"/>
  <c r="Z697" i="1"/>
  <c r="AA697" i="1"/>
  <c r="AB697" i="1"/>
  <c r="AC697" i="1"/>
  <c r="F698" i="1"/>
  <c r="G698" i="1"/>
  <c r="H698" i="1"/>
  <c r="I698" i="1"/>
  <c r="J698" i="1"/>
  <c r="K698" i="1"/>
  <c r="L698" i="1"/>
  <c r="M698" i="1"/>
  <c r="N698" i="1"/>
  <c r="O698" i="1"/>
  <c r="P698" i="1"/>
  <c r="Q698" i="1"/>
  <c r="R698" i="1"/>
  <c r="S698" i="1"/>
  <c r="T698" i="1"/>
  <c r="U698" i="1"/>
  <c r="V698" i="1"/>
  <c r="W698" i="1"/>
  <c r="X698" i="1"/>
  <c r="Y698" i="1"/>
  <c r="Z698" i="1"/>
  <c r="AA698" i="1"/>
  <c r="AB698" i="1"/>
  <c r="AC698" i="1"/>
  <c r="F699" i="1"/>
  <c r="G699" i="1"/>
  <c r="H699" i="1"/>
  <c r="I699" i="1"/>
  <c r="J699" i="1"/>
  <c r="K699" i="1"/>
  <c r="L699" i="1"/>
  <c r="M699" i="1"/>
  <c r="N699" i="1"/>
  <c r="O699" i="1"/>
  <c r="P699" i="1"/>
  <c r="Q699" i="1"/>
  <c r="R699" i="1"/>
  <c r="S699" i="1"/>
  <c r="T699" i="1"/>
  <c r="U699" i="1"/>
  <c r="V699" i="1"/>
  <c r="W699" i="1"/>
  <c r="X699" i="1"/>
  <c r="Y699" i="1"/>
  <c r="Z699" i="1"/>
  <c r="AA699" i="1"/>
  <c r="AB699" i="1"/>
  <c r="AC699" i="1"/>
  <c r="F700" i="1"/>
  <c r="G700" i="1"/>
  <c r="H700" i="1"/>
  <c r="I700" i="1"/>
  <c r="J700" i="1"/>
  <c r="K700" i="1"/>
  <c r="L700" i="1"/>
  <c r="M700" i="1"/>
  <c r="N700" i="1"/>
  <c r="O700" i="1"/>
  <c r="P700" i="1"/>
  <c r="Q700" i="1"/>
  <c r="R700" i="1"/>
  <c r="S700" i="1"/>
  <c r="T700" i="1"/>
  <c r="U700" i="1"/>
  <c r="V700" i="1"/>
  <c r="W700" i="1"/>
  <c r="X700" i="1"/>
  <c r="Y700" i="1"/>
  <c r="Z700" i="1"/>
  <c r="AA700" i="1"/>
  <c r="AB700" i="1"/>
  <c r="AC700" i="1"/>
  <c r="F701" i="1"/>
  <c r="G701" i="1"/>
  <c r="H701" i="1"/>
  <c r="I701" i="1"/>
  <c r="J701" i="1"/>
  <c r="K701" i="1"/>
  <c r="L701" i="1"/>
  <c r="M701" i="1"/>
  <c r="N701" i="1"/>
  <c r="O701" i="1"/>
  <c r="P701" i="1"/>
  <c r="Q701" i="1"/>
  <c r="R701" i="1"/>
  <c r="S701" i="1"/>
  <c r="T701" i="1"/>
  <c r="U701" i="1"/>
  <c r="V701" i="1"/>
  <c r="W701" i="1"/>
  <c r="X701" i="1"/>
  <c r="Y701" i="1"/>
  <c r="Z701" i="1"/>
  <c r="AA701" i="1"/>
  <c r="AB701" i="1"/>
  <c r="AC701" i="1"/>
  <c r="F702" i="1"/>
  <c r="G702" i="1"/>
  <c r="H702" i="1"/>
  <c r="I702" i="1"/>
  <c r="J702" i="1"/>
  <c r="K702" i="1"/>
  <c r="L702" i="1"/>
  <c r="M702" i="1"/>
  <c r="N702" i="1"/>
  <c r="O702" i="1"/>
  <c r="P702" i="1"/>
  <c r="Q702" i="1"/>
  <c r="R702" i="1"/>
  <c r="S702" i="1"/>
  <c r="T702" i="1"/>
  <c r="U702" i="1"/>
  <c r="V702" i="1"/>
  <c r="W702" i="1"/>
  <c r="X702" i="1"/>
  <c r="Y702" i="1"/>
  <c r="Z702" i="1"/>
  <c r="AA702" i="1"/>
  <c r="AB702" i="1"/>
  <c r="AC702" i="1"/>
  <c r="F703" i="1"/>
  <c r="G703" i="1"/>
  <c r="H703" i="1"/>
  <c r="I703" i="1"/>
  <c r="J703" i="1"/>
  <c r="K703" i="1"/>
  <c r="L703" i="1"/>
  <c r="M703" i="1"/>
  <c r="N703" i="1"/>
  <c r="O703" i="1"/>
  <c r="P703" i="1"/>
  <c r="Q703" i="1"/>
  <c r="R703" i="1"/>
  <c r="S703" i="1"/>
  <c r="T703" i="1"/>
  <c r="U703" i="1"/>
  <c r="V703" i="1"/>
  <c r="W703" i="1"/>
  <c r="X703" i="1"/>
  <c r="Y703" i="1"/>
  <c r="Z703" i="1"/>
  <c r="AA703" i="1"/>
  <c r="AB703" i="1"/>
  <c r="AC703" i="1"/>
  <c r="F704" i="1"/>
  <c r="G704" i="1"/>
  <c r="H704" i="1"/>
  <c r="I704" i="1"/>
  <c r="J704" i="1"/>
  <c r="K704" i="1"/>
  <c r="L704" i="1"/>
  <c r="M704" i="1"/>
  <c r="N704" i="1"/>
  <c r="O704" i="1"/>
  <c r="P704" i="1"/>
  <c r="Q704" i="1"/>
  <c r="R704" i="1"/>
  <c r="S704" i="1"/>
  <c r="T704" i="1"/>
  <c r="U704" i="1"/>
  <c r="V704" i="1"/>
  <c r="W704" i="1"/>
  <c r="X704" i="1"/>
  <c r="Y704" i="1"/>
  <c r="Z704" i="1"/>
  <c r="AA704" i="1"/>
  <c r="AB704" i="1"/>
  <c r="AC704" i="1"/>
  <c r="F705" i="1"/>
  <c r="G705" i="1"/>
  <c r="H705" i="1"/>
  <c r="I705" i="1"/>
  <c r="J705" i="1"/>
  <c r="K705" i="1"/>
  <c r="L705" i="1"/>
  <c r="M705" i="1"/>
  <c r="N705" i="1"/>
  <c r="O705" i="1"/>
  <c r="P705" i="1"/>
  <c r="Q705" i="1"/>
  <c r="R705" i="1"/>
  <c r="S705" i="1"/>
  <c r="T705" i="1"/>
  <c r="U705" i="1"/>
  <c r="V705" i="1"/>
  <c r="W705" i="1"/>
  <c r="X705" i="1"/>
  <c r="Y705" i="1"/>
  <c r="Z705" i="1"/>
  <c r="AA705" i="1"/>
  <c r="AB705" i="1"/>
  <c r="AC705" i="1"/>
  <c r="F706" i="1"/>
  <c r="G706" i="1"/>
  <c r="H706" i="1"/>
  <c r="I706" i="1"/>
  <c r="J706" i="1"/>
  <c r="K706" i="1"/>
  <c r="L706" i="1"/>
  <c r="M706" i="1"/>
  <c r="N706" i="1"/>
  <c r="O706" i="1"/>
  <c r="P706" i="1"/>
  <c r="Q706" i="1"/>
  <c r="R706" i="1"/>
  <c r="S706" i="1"/>
  <c r="T706" i="1"/>
  <c r="U706" i="1"/>
  <c r="V706" i="1"/>
  <c r="W706" i="1"/>
  <c r="X706" i="1"/>
  <c r="Y706" i="1"/>
  <c r="Z706" i="1"/>
  <c r="AA706" i="1"/>
  <c r="AB706" i="1"/>
  <c r="AC706" i="1"/>
  <c r="F707" i="1"/>
  <c r="G707" i="1"/>
  <c r="H707" i="1"/>
  <c r="I707" i="1"/>
  <c r="J707" i="1"/>
  <c r="K707" i="1"/>
  <c r="L707" i="1"/>
  <c r="M707" i="1"/>
  <c r="N707" i="1"/>
  <c r="O707" i="1"/>
  <c r="P707" i="1"/>
  <c r="Q707" i="1"/>
  <c r="R707" i="1"/>
  <c r="S707" i="1"/>
  <c r="T707" i="1"/>
  <c r="U707" i="1"/>
  <c r="V707" i="1"/>
  <c r="W707" i="1"/>
  <c r="X707" i="1"/>
  <c r="Y707" i="1"/>
  <c r="Z707" i="1"/>
  <c r="AA707" i="1"/>
  <c r="AB707" i="1"/>
  <c r="AC707" i="1"/>
  <c r="F708" i="1"/>
  <c r="G708" i="1"/>
  <c r="H708" i="1"/>
  <c r="I708" i="1"/>
  <c r="J708" i="1"/>
  <c r="K708" i="1"/>
  <c r="L708" i="1"/>
  <c r="M708" i="1"/>
  <c r="N708" i="1"/>
  <c r="O708" i="1"/>
  <c r="P708" i="1"/>
  <c r="Q708" i="1"/>
  <c r="R708" i="1"/>
  <c r="S708" i="1"/>
  <c r="T708" i="1"/>
  <c r="U708" i="1"/>
  <c r="V708" i="1"/>
  <c r="W708" i="1"/>
  <c r="X708" i="1"/>
  <c r="Y708" i="1"/>
  <c r="Z708" i="1"/>
  <c r="AA708" i="1"/>
  <c r="AB708" i="1"/>
  <c r="AC708" i="1"/>
  <c r="F709" i="1"/>
  <c r="G709" i="1"/>
  <c r="H709" i="1"/>
  <c r="I709" i="1"/>
  <c r="J709" i="1"/>
  <c r="K709" i="1"/>
  <c r="L709" i="1"/>
  <c r="M709" i="1"/>
  <c r="N709" i="1"/>
  <c r="O709" i="1"/>
  <c r="P709" i="1"/>
  <c r="Q709" i="1"/>
  <c r="R709" i="1"/>
  <c r="S709" i="1"/>
  <c r="T709" i="1"/>
  <c r="U709" i="1"/>
  <c r="V709" i="1"/>
  <c r="W709" i="1"/>
  <c r="X709" i="1"/>
  <c r="Y709" i="1"/>
  <c r="Z709" i="1"/>
  <c r="AA709" i="1"/>
  <c r="AB709" i="1"/>
  <c r="AC709" i="1"/>
  <c r="F710" i="1"/>
  <c r="G710" i="1"/>
  <c r="H710" i="1"/>
  <c r="I710" i="1"/>
  <c r="J710" i="1"/>
  <c r="K710" i="1"/>
  <c r="L710" i="1"/>
  <c r="M710" i="1"/>
  <c r="N710" i="1"/>
  <c r="O710" i="1"/>
  <c r="P710" i="1"/>
  <c r="Q710" i="1"/>
  <c r="R710" i="1"/>
  <c r="S710" i="1"/>
  <c r="T710" i="1"/>
  <c r="U710" i="1"/>
  <c r="V710" i="1"/>
  <c r="W710" i="1"/>
  <c r="X710" i="1"/>
  <c r="Y710" i="1"/>
  <c r="Z710" i="1"/>
  <c r="AA710" i="1"/>
  <c r="AB710" i="1"/>
  <c r="AC710" i="1"/>
  <c r="F711" i="1"/>
  <c r="G711" i="1"/>
  <c r="H711" i="1"/>
  <c r="I711" i="1"/>
  <c r="J711" i="1"/>
  <c r="K711" i="1"/>
  <c r="L711" i="1"/>
  <c r="M711" i="1"/>
  <c r="N711" i="1"/>
  <c r="O711" i="1"/>
  <c r="P711" i="1"/>
  <c r="Q711" i="1"/>
  <c r="R711" i="1"/>
  <c r="S711" i="1"/>
  <c r="T711" i="1"/>
  <c r="U711" i="1"/>
  <c r="V711" i="1"/>
  <c r="W711" i="1"/>
  <c r="X711" i="1"/>
  <c r="Y711" i="1"/>
  <c r="Z711" i="1"/>
  <c r="AA711" i="1"/>
  <c r="AB711" i="1"/>
  <c r="AC711" i="1"/>
  <c r="F712" i="1"/>
  <c r="G712" i="1"/>
  <c r="H712" i="1"/>
  <c r="I712" i="1"/>
  <c r="J712" i="1"/>
  <c r="K712" i="1"/>
  <c r="L712" i="1"/>
  <c r="M712" i="1"/>
  <c r="N712" i="1"/>
  <c r="O712" i="1"/>
  <c r="P712" i="1"/>
  <c r="Q712" i="1"/>
  <c r="R712" i="1"/>
  <c r="S712" i="1"/>
  <c r="T712" i="1"/>
  <c r="U712" i="1"/>
  <c r="V712" i="1"/>
  <c r="W712" i="1"/>
  <c r="X712" i="1"/>
  <c r="Y712" i="1"/>
  <c r="Z712" i="1"/>
  <c r="AA712" i="1"/>
  <c r="AB712" i="1"/>
  <c r="AC712" i="1"/>
  <c r="F713" i="1"/>
  <c r="G713" i="1"/>
  <c r="H713" i="1"/>
  <c r="I713" i="1"/>
  <c r="J713" i="1"/>
  <c r="K713" i="1"/>
  <c r="L713" i="1"/>
  <c r="M713" i="1"/>
  <c r="N713" i="1"/>
  <c r="O713" i="1"/>
  <c r="P713" i="1"/>
  <c r="Q713" i="1"/>
  <c r="R713" i="1"/>
  <c r="S713" i="1"/>
  <c r="T713" i="1"/>
  <c r="U713" i="1"/>
  <c r="V713" i="1"/>
  <c r="W713" i="1"/>
  <c r="X713" i="1"/>
  <c r="Y713" i="1"/>
  <c r="Z713" i="1"/>
  <c r="AA713" i="1"/>
  <c r="AB713" i="1"/>
  <c r="AC713" i="1"/>
  <c r="F714" i="1"/>
  <c r="G714" i="1"/>
  <c r="H714" i="1"/>
  <c r="I714" i="1"/>
  <c r="J714" i="1"/>
  <c r="K714" i="1"/>
  <c r="L714" i="1"/>
  <c r="M714" i="1"/>
  <c r="N714" i="1"/>
  <c r="O714" i="1"/>
  <c r="P714" i="1"/>
  <c r="Q714" i="1"/>
  <c r="R714" i="1"/>
  <c r="S714" i="1"/>
  <c r="T714" i="1"/>
  <c r="U714" i="1"/>
  <c r="V714" i="1"/>
  <c r="W714" i="1"/>
  <c r="X714" i="1"/>
  <c r="Y714" i="1"/>
  <c r="Z714" i="1"/>
  <c r="AA714" i="1"/>
  <c r="AB714" i="1"/>
  <c r="AC714" i="1"/>
  <c r="F715" i="1"/>
  <c r="G715" i="1"/>
  <c r="H715" i="1"/>
  <c r="I715" i="1"/>
  <c r="J715" i="1"/>
  <c r="K715" i="1"/>
  <c r="L715" i="1"/>
  <c r="M715" i="1"/>
  <c r="N715" i="1"/>
  <c r="O715" i="1"/>
  <c r="P715" i="1"/>
  <c r="Q715" i="1"/>
  <c r="R715" i="1"/>
  <c r="S715" i="1"/>
  <c r="T715" i="1"/>
  <c r="U715" i="1"/>
  <c r="V715" i="1"/>
  <c r="W715" i="1"/>
  <c r="X715" i="1"/>
  <c r="Y715" i="1"/>
  <c r="Z715" i="1"/>
  <c r="AA715" i="1"/>
  <c r="AB715" i="1"/>
  <c r="AC715" i="1"/>
  <c r="F716" i="1"/>
  <c r="G716" i="1"/>
  <c r="H716" i="1"/>
  <c r="I716" i="1"/>
  <c r="J716" i="1"/>
  <c r="K716" i="1"/>
  <c r="L716" i="1"/>
  <c r="M716" i="1"/>
  <c r="N716" i="1"/>
  <c r="O716" i="1"/>
  <c r="P716" i="1"/>
  <c r="Q716" i="1"/>
  <c r="R716" i="1"/>
  <c r="S716" i="1"/>
  <c r="T716" i="1"/>
  <c r="U716" i="1"/>
  <c r="V716" i="1"/>
  <c r="W716" i="1"/>
  <c r="X716" i="1"/>
  <c r="Y716" i="1"/>
  <c r="Z716" i="1"/>
  <c r="AA716" i="1"/>
  <c r="AB716" i="1"/>
  <c r="AC716" i="1"/>
  <c r="F717" i="1"/>
  <c r="G717" i="1"/>
  <c r="H717" i="1"/>
  <c r="I717" i="1"/>
  <c r="J717" i="1"/>
  <c r="K717" i="1"/>
  <c r="L717" i="1"/>
  <c r="M717" i="1"/>
  <c r="N717" i="1"/>
  <c r="O717" i="1"/>
  <c r="P717" i="1"/>
  <c r="Q717" i="1"/>
  <c r="R717" i="1"/>
  <c r="S717" i="1"/>
  <c r="T717" i="1"/>
  <c r="U717" i="1"/>
  <c r="V717" i="1"/>
  <c r="W717" i="1"/>
  <c r="X717" i="1"/>
  <c r="Y717" i="1"/>
  <c r="Z717" i="1"/>
  <c r="AA717" i="1"/>
  <c r="AB717" i="1"/>
  <c r="AC717" i="1"/>
  <c r="F718" i="1"/>
  <c r="G718" i="1"/>
  <c r="H718" i="1"/>
  <c r="I718" i="1"/>
  <c r="J718" i="1"/>
  <c r="K718" i="1"/>
  <c r="L718" i="1"/>
  <c r="M718" i="1"/>
  <c r="N718" i="1"/>
  <c r="O718" i="1"/>
  <c r="P718" i="1"/>
  <c r="Q718" i="1"/>
  <c r="R718" i="1"/>
  <c r="S718" i="1"/>
  <c r="T718" i="1"/>
  <c r="U718" i="1"/>
  <c r="V718" i="1"/>
  <c r="W718" i="1"/>
  <c r="X718" i="1"/>
  <c r="Y718" i="1"/>
  <c r="Z718" i="1"/>
  <c r="AA718" i="1"/>
  <c r="AB718" i="1"/>
  <c r="AC718" i="1"/>
  <c r="F719" i="1"/>
  <c r="G719" i="1"/>
  <c r="H719" i="1"/>
  <c r="I719" i="1"/>
  <c r="J719" i="1"/>
  <c r="K719" i="1"/>
  <c r="L719" i="1"/>
  <c r="M719" i="1"/>
  <c r="N719" i="1"/>
  <c r="O719" i="1"/>
  <c r="P719" i="1"/>
  <c r="Q719" i="1"/>
  <c r="R719" i="1"/>
  <c r="S719" i="1"/>
  <c r="T719" i="1"/>
  <c r="U719" i="1"/>
  <c r="V719" i="1"/>
  <c r="W719" i="1"/>
  <c r="X719" i="1"/>
  <c r="Y719" i="1"/>
  <c r="Z719" i="1"/>
  <c r="AA719" i="1"/>
  <c r="AB719" i="1"/>
  <c r="AC719" i="1"/>
  <c r="F720" i="1"/>
  <c r="G720" i="1"/>
  <c r="H720" i="1"/>
  <c r="I720" i="1"/>
  <c r="J720" i="1"/>
  <c r="K720" i="1"/>
  <c r="L720" i="1"/>
  <c r="M720" i="1"/>
  <c r="N720" i="1"/>
  <c r="O720" i="1"/>
  <c r="P720" i="1"/>
  <c r="Q720" i="1"/>
  <c r="R720" i="1"/>
  <c r="S720" i="1"/>
  <c r="T720" i="1"/>
  <c r="U720" i="1"/>
  <c r="V720" i="1"/>
  <c r="W720" i="1"/>
  <c r="X720" i="1"/>
  <c r="Y720" i="1"/>
  <c r="Z720" i="1"/>
  <c r="AA720" i="1"/>
  <c r="AB720" i="1"/>
  <c r="AC720" i="1"/>
  <c r="F721" i="1"/>
  <c r="G721" i="1"/>
  <c r="H721" i="1"/>
  <c r="I721" i="1"/>
  <c r="J721" i="1"/>
  <c r="K721" i="1"/>
  <c r="L721" i="1"/>
  <c r="M721" i="1"/>
  <c r="N721" i="1"/>
  <c r="O721" i="1"/>
  <c r="P721" i="1"/>
  <c r="Q721" i="1"/>
  <c r="R721" i="1"/>
  <c r="S721" i="1"/>
  <c r="T721" i="1"/>
  <c r="U721" i="1"/>
  <c r="V721" i="1"/>
  <c r="W721" i="1"/>
  <c r="X721" i="1"/>
  <c r="Y721" i="1"/>
  <c r="Z721" i="1"/>
  <c r="AA721" i="1"/>
  <c r="AB721" i="1"/>
  <c r="AC721" i="1"/>
  <c r="F722" i="1"/>
  <c r="G722" i="1"/>
  <c r="H722" i="1"/>
  <c r="I722" i="1"/>
  <c r="J722" i="1"/>
  <c r="K722" i="1"/>
  <c r="L722" i="1"/>
  <c r="M722" i="1"/>
  <c r="N722" i="1"/>
  <c r="O722" i="1"/>
  <c r="P722" i="1"/>
  <c r="Q722" i="1"/>
  <c r="R722" i="1"/>
  <c r="S722" i="1"/>
  <c r="T722" i="1"/>
  <c r="U722" i="1"/>
  <c r="V722" i="1"/>
  <c r="W722" i="1"/>
  <c r="X722" i="1"/>
  <c r="Y722" i="1"/>
  <c r="Z722" i="1"/>
  <c r="AA722" i="1"/>
  <c r="AB722" i="1"/>
  <c r="AC722" i="1"/>
  <c r="F723" i="1"/>
  <c r="G723" i="1"/>
  <c r="H723" i="1"/>
  <c r="I723" i="1"/>
  <c r="J723" i="1"/>
  <c r="K723" i="1"/>
  <c r="L723" i="1"/>
  <c r="M723" i="1"/>
  <c r="N723" i="1"/>
  <c r="O723" i="1"/>
  <c r="P723" i="1"/>
  <c r="Q723" i="1"/>
  <c r="R723" i="1"/>
  <c r="S723" i="1"/>
  <c r="T723" i="1"/>
  <c r="U723" i="1"/>
  <c r="V723" i="1"/>
  <c r="W723" i="1"/>
  <c r="X723" i="1"/>
  <c r="Y723" i="1"/>
  <c r="Z723" i="1"/>
  <c r="AA723" i="1"/>
  <c r="AB723" i="1"/>
  <c r="AC723" i="1"/>
  <c r="F724" i="1"/>
  <c r="G724" i="1"/>
  <c r="H724" i="1"/>
  <c r="I724" i="1"/>
  <c r="J724" i="1"/>
  <c r="K724" i="1"/>
  <c r="L724" i="1"/>
  <c r="M724" i="1"/>
  <c r="N724" i="1"/>
  <c r="O724" i="1"/>
  <c r="P724" i="1"/>
  <c r="Q724" i="1"/>
  <c r="R724" i="1"/>
  <c r="S724" i="1"/>
  <c r="T724" i="1"/>
  <c r="U724" i="1"/>
  <c r="V724" i="1"/>
  <c r="W724" i="1"/>
  <c r="X724" i="1"/>
  <c r="Y724" i="1"/>
  <c r="Z724" i="1"/>
  <c r="AA724" i="1"/>
  <c r="AB724" i="1"/>
  <c r="AC724" i="1"/>
  <c r="F725" i="1"/>
  <c r="G725" i="1"/>
  <c r="H725" i="1"/>
  <c r="I725" i="1"/>
  <c r="J725" i="1"/>
  <c r="K725" i="1"/>
  <c r="L725" i="1"/>
  <c r="M725" i="1"/>
  <c r="N725" i="1"/>
  <c r="O725" i="1"/>
  <c r="P725" i="1"/>
  <c r="Q725" i="1"/>
  <c r="R725" i="1"/>
  <c r="S725" i="1"/>
  <c r="T725" i="1"/>
  <c r="U725" i="1"/>
  <c r="V725" i="1"/>
  <c r="W725" i="1"/>
  <c r="X725" i="1"/>
  <c r="Y725" i="1"/>
  <c r="Z725" i="1"/>
  <c r="AA725" i="1"/>
  <c r="AB725" i="1"/>
  <c r="AC725" i="1"/>
  <c r="F726" i="1"/>
  <c r="G726" i="1"/>
  <c r="H726" i="1"/>
  <c r="I726" i="1"/>
  <c r="J726" i="1"/>
  <c r="K726" i="1"/>
  <c r="L726" i="1"/>
  <c r="M726" i="1"/>
  <c r="N726" i="1"/>
  <c r="O726" i="1"/>
  <c r="P726" i="1"/>
  <c r="Q726" i="1"/>
  <c r="R726" i="1"/>
  <c r="S726" i="1"/>
  <c r="T726" i="1"/>
  <c r="U726" i="1"/>
  <c r="V726" i="1"/>
  <c r="W726" i="1"/>
  <c r="X726" i="1"/>
  <c r="Y726" i="1"/>
  <c r="Z726" i="1"/>
  <c r="AA726" i="1"/>
  <c r="AB726" i="1"/>
  <c r="AC726" i="1"/>
  <c r="F727" i="1"/>
  <c r="G727" i="1"/>
  <c r="H727" i="1"/>
  <c r="I727" i="1"/>
  <c r="J727" i="1"/>
  <c r="K727" i="1"/>
  <c r="L727" i="1"/>
  <c r="M727" i="1"/>
  <c r="N727" i="1"/>
  <c r="O727" i="1"/>
  <c r="P727" i="1"/>
  <c r="Q727" i="1"/>
  <c r="R727" i="1"/>
  <c r="S727" i="1"/>
  <c r="T727" i="1"/>
  <c r="U727" i="1"/>
  <c r="V727" i="1"/>
  <c r="W727" i="1"/>
  <c r="X727" i="1"/>
  <c r="Y727" i="1"/>
  <c r="Z727" i="1"/>
  <c r="AA727" i="1"/>
  <c r="AB727" i="1"/>
  <c r="AC727" i="1"/>
  <c r="F728" i="1"/>
  <c r="G728" i="1"/>
  <c r="H728" i="1"/>
  <c r="I728" i="1"/>
  <c r="J728" i="1"/>
  <c r="K728" i="1"/>
  <c r="L728" i="1"/>
  <c r="M728" i="1"/>
  <c r="N728" i="1"/>
  <c r="O728" i="1"/>
  <c r="P728" i="1"/>
  <c r="Q728" i="1"/>
  <c r="R728" i="1"/>
  <c r="S728" i="1"/>
  <c r="T728" i="1"/>
  <c r="U728" i="1"/>
  <c r="V728" i="1"/>
  <c r="W728" i="1"/>
  <c r="X728" i="1"/>
  <c r="Y728" i="1"/>
  <c r="Z728" i="1"/>
  <c r="AA728" i="1"/>
  <c r="AB728" i="1"/>
  <c r="AC728" i="1"/>
  <c r="F729" i="1"/>
  <c r="G729" i="1"/>
  <c r="H729" i="1"/>
  <c r="I729" i="1"/>
  <c r="J729" i="1"/>
  <c r="K729" i="1"/>
  <c r="L729" i="1"/>
  <c r="M729" i="1"/>
  <c r="N729" i="1"/>
  <c r="O729" i="1"/>
  <c r="P729" i="1"/>
  <c r="Q729" i="1"/>
  <c r="R729" i="1"/>
  <c r="S729" i="1"/>
  <c r="T729" i="1"/>
  <c r="U729" i="1"/>
  <c r="V729" i="1"/>
  <c r="W729" i="1"/>
  <c r="X729" i="1"/>
  <c r="Y729" i="1"/>
  <c r="Z729" i="1"/>
  <c r="AA729" i="1"/>
  <c r="AB729" i="1"/>
  <c r="AC729" i="1"/>
  <c r="F730" i="1"/>
  <c r="G730" i="1"/>
  <c r="H730" i="1"/>
  <c r="I730" i="1"/>
  <c r="J730" i="1"/>
  <c r="K730" i="1"/>
  <c r="L730" i="1"/>
  <c r="M730" i="1"/>
  <c r="N730" i="1"/>
  <c r="O730" i="1"/>
  <c r="P730" i="1"/>
  <c r="Q730" i="1"/>
  <c r="R730" i="1"/>
  <c r="S730" i="1"/>
  <c r="T730" i="1"/>
  <c r="U730" i="1"/>
  <c r="V730" i="1"/>
  <c r="W730" i="1"/>
  <c r="X730" i="1"/>
  <c r="Y730" i="1"/>
  <c r="Z730" i="1"/>
  <c r="AA730" i="1"/>
  <c r="AB730" i="1"/>
  <c r="AC730" i="1"/>
  <c r="F731" i="1"/>
  <c r="G731" i="1"/>
  <c r="H731" i="1"/>
  <c r="I731" i="1"/>
  <c r="J731" i="1"/>
  <c r="K731" i="1"/>
  <c r="L731" i="1"/>
  <c r="M731" i="1"/>
  <c r="N731" i="1"/>
  <c r="O731" i="1"/>
  <c r="P731" i="1"/>
  <c r="Q731" i="1"/>
  <c r="R731" i="1"/>
  <c r="S731" i="1"/>
  <c r="T731" i="1"/>
  <c r="U731" i="1"/>
  <c r="V731" i="1"/>
  <c r="W731" i="1"/>
  <c r="X731" i="1"/>
  <c r="Y731" i="1"/>
  <c r="Z731" i="1"/>
  <c r="AA731" i="1"/>
  <c r="AB731" i="1"/>
  <c r="AC731" i="1"/>
  <c r="F732" i="1"/>
  <c r="G732" i="1"/>
  <c r="H732" i="1"/>
  <c r="I732" i="1"/>
  <c r="J732" i="1"/>
  <c r="K732" i="1"/>
  <c r="L732" i="1"/>
  <c r="M732" i="1"/>
  <c r="N732" i="1"/>
  <c r="O732" i="1"/>
  <c r="P732" i="1"/>
  <c r="Q732" i="1"/>
  <c r="R732" i="1"/>
  <c r="S732" i="1"/>
  <c r="T732" i="1"/>
  <c r="U732" i="1"/>
  <c r="V732" i="1"/>
  <c r="W732" i="1"/>
  <c r="X732" i="1"/>
  <c r="Y732" i="1"/>
  <c r="Z732" i="1"/>
  <c r="AA732" i="1"/>
  <c r="AB732" i="1"/>
  <c r="AC732" i="1"/>
  <c r="F733" i="1"/>
  <c r="G733" i="1"/>
  <c r="H733" i="1"/>
  <c r="I733" i="1"/>
  <c r="J733" i="1"/>
  <c r="K733" i="1"/>
  <c r="L733" i="1"/>
  <c r="M733" i="1"/>
  <c r="N733" i="1"/>
  <c r="O733" i="1"/>
  <c r="P733" i="1"/>
  <c r="Q733" i="1"/>
  <c r="R733" i="1"/>
  <c r="S733" i="1"/>
  <c r="T733" i="1"/>
  <c r="U733" i="1"/>
  <c r="V733" i="1"/>
  <c r="W733" i="1"/>
  <c r="X733" i="1"/>
  <c r="Y733" i="1"/>
  <c r="Z733" i="1"/>
  <c r="AA733" i="1"/>
  <c r="AB733" i="1"/>
  <c r="AC733" i="1"/>
  <c r="F734" i="1"/>
  <c r="G734" i="1"/>
  <c r="H734" i="1"/>
  <c r="I734" i="1"/>
  <c r="J734" i="1"/>
  <c r="K734" i="1"/>
  <c r="L734" i="1"/>
  <c r="M734" i="1"/>
  <c r="N734" i="1"/>
  <c r="O734" i="1"/>
  <c r="P734" i="1"/>
  <c r="Q734" i="1"/>
  <c r="R734" i="1"/>
  <c r="S734" i="1"/>
  <c r="T734" i="1"/>
  <c r="U734" i="1"/>
  <c r="V734" i="1"/>
  <c r="W734" i="1"/>
  <c r="X734" i="1"/>
  <c r="Y734" i="1"/>
  <c r="Z734" i="1"/>
  <c r="AA734" i="1"/>
  <c r="AB734" i="1"/>
  <c r="AC734" i="1"/>
  <c r="F735" i="1"/>
  <c r="G735" i="1"/>
  <c r="H735" i="1"/>
  <c r="I735" i="1"/>
  <c r="J735" i="1"/>
  <c r="K735" i="1"/>
  <c r="L735" i="1"/>
  <c r="M735" i="1"/>
  <c r="N735" i="1"/>
  <c r="O735" i="1"/>
  <c r="P735" i="1"/>
  <c r="Q735" i="1"/>
  <c r="R735" i="1"/>
  <c r="S735" i="1"/>
  <c r="T735" i="1"/>
  <c r="U735" i="1"/>
  <c r="V735" i="1"/>
  <c r="W735" i="1"/>
  <c r="X735" i="1"/>
  <c r="Y735" i="1"/>
  <c r="Z735" i="1"/>
  <c r="AA735" i="1"/>
  <c r="AB735" i="1"/>
  <c r="AC735" i="1"/>
  <c r="F736" i="1"/>
  <c r="G736" i="1"/>
  <c r="H736" i="1"/>
  <c r="I736" i="1"/>
  <c r="J736" i="1"/>
  <c r="K736" i="1"/>
  <c r="L736" i="1"/>
  <c r="M736" i="1"/>
  <c r="N736" i="1"/>
  <c r="O736" i="1"/>
  <c r="P736" i="1"/>
  <c r="Q736" i="1"/>
  <c r="R736" i="1"/>
  <c r="S736" i="1"/>
  <c r="T736" i="1"/>
  <c r="U736" i="1"/>
  <c r="V736" i="1"/>
  <c r="W736" i="1"/>
  <c r="X736" i="1"/>
  <c r="Y736" i="1"/>
  <c r="Z736" i="1"/>
  <c r="AA736" i="1"/>
  <c r="AB736" i="1"/>
  <c r="AC736" i="1"/>
  <c r="F737" i="1"/>
  <c r="G737" i="1"/>
  <c r="H737" i="1"/>
  <c r="I737" i="1"/>
  <c r="J737" i="1"/>
  <c r="K737" i="1"/>
  <c r="L737" i="1"/>
  <c r="M737" i="1"/>
  <c r="N737" i="1"/>
  <c r="O737" i="1"/>
  <c r="P737" i="1"/>
  <c r="Q737" i="1"/>
  <c r="R737" i="1"/>
  <c r="S737" i="1"/>
  <c r="T737" i="1"/>
  <c r="U737" i="1"/>
  <c r="V737" i="1"/>
  <c r="W737" i="1"/>
  <c r="X737" i="1"/>
  <c r="Y737" i="1"/>
  <c r="Z737" i="1"/>
  <c r="AA737" i="1"/>
  <c r="AB737" i="1"/>
  <c r="AC737" i="1"/>
  <c r="F738" i="1"/>
  <c r="G738" i="1"/>
  <c r="H738" i="1"/>
  <c r="I738" i="1"/>
  <c r="J738" i="1"/>
  <c r="K738" i="1"/>
  <c r="L738" i="1"/>
  <c r="M738" i="1"/>
  <c r="N738" i="1"/>
  <c r="O738" i="1"/>
  <c r="P738" i="1"/>
  <c r="Q738" i="1"/>
  <c r="R738" i="1"/>
  <c r="S738" i="1"/>
  <c r="T738" i="1"/>
  <c r="U738" i="1"/>
  <c r="V738" i="1"/>
  <c r="W738" i="1"/>
  <c r="X738" i="1"/>
  <c r="Y738" i="1"/>
  <c r="Z738" i="1"/>
  <c r="AA738" i="1"/>
  <c r="AB738" i="1"/>
  <c r="AC738" i="1"/>
  <c r="F739" i="1"/>
  <c r="G739" i="1"/>
  <c r="H739" i="1"/>
  <c r="I739" i="1"/>
  <c r="J739" i="1"/>
  <c r="K739" i="1"/>
  <c r="L739" i="1"/>
  <c r="M739" i="1"/>
  <c r="N739" i="1"/>
  <c r="O739" i="1"/>
  <c r="P739" i="1"/>
  <c r="Q739" i="1"/>
  <c r="R739" i="1"/>
  <c r="S739" i="1"/>
  <c r="T739" i="1"/>
  <c r="U739" i="1"/>
  <c r="V739" i="1"/>
  <c r="W739" i="1"/>
  <c r="X739" i="1"/>
  <c r="Y739" i="1"/>
  <c r="Z739" i="1"/>
  <c r="AA739" i="1"/>
  <c r="AB739" i="1"/>
  <c r="AC739" i="1"/>
  <c r="F740" i="1"/>
  <c r="G740" i="1"/>
  <c r="H740" i="1"/>
  <c r="I740" i="1"/>
  <c r="J740" i="1"/>
  <c r="K740" i="1"/>
  <c r="L740" i="1"/>
  <c r="M740" i="1"/>
  <c r="N740" i="1"/>
  <c r="O740" i="1"/>
  <c r="P740" i="1"/>
  <c r="Q740" i="1"/>
  <c r="R740" i="1"/>
  <c r="S740" i="1"/>
  <c r="T740" i="1"/>
  <c r="U740" i="1"/>
  <c r="V740" i="1"/>
  <c r="W740" i="1"/>
  <c r="X740" i="1"/>
  <c r="Y740" i="1"/>
  <c r="Z740" i="1"/>
  <c r="AA740" i="1"/>
  <c r="AB740" i="1"/>
  <c r="AC740" i="1"/>
  <c r="F741" i="1"/>
  <c r="G741" i="1"/>
  <c r="H741" i="1"/>
  <c r="I741" i="1"/>
  <c r="J741" i="1"/>
  <c r="K741" i="1"/>
  <c r="L741" i="1"/>
  <c r="M741" i="1"/>
  <c r="N741" i="1"/>
  <c r="O741" i="1"/>
  <c r="P741" i="1"/>
  <c r="Q741" i="1"/>
  <c r="R741" i="1"/>
  <c r="S741" i="1"/>
  <c r="T741" i="1"/>
  <c r="U741" i="1"/>
  <c r="V741" i="1"/>
  <c r="W741" i="1"/>
  <c r="X741" i="1"/>
  <c r="Y741" i="1"/>
  <c r="Z741" i="1"/>
  <c r="AA741" i="1"/>
  <c r="AB741" i="1"/>
  <c r="AC741" i="1"/>
  <c r="F742" i="1"/>
  <c r="G742" i="1"/>
  <c r="H742" i="1"/>
  <c r="I742" i="1"/>
  <c r="J742" i="1"/>
  <c r="K742" i="1"/>
  <c r="L742" i="1"/>
  <c r="M742" i="1"/>
  <c r="N742" i="1"/>
  <c r="O742" i="1"/>
  <c r="P742" i="1"/>
  <c r="Q742" i="1"/>
  <c r="R742" i="1"/>
  <c r="S742" i="1"/>
  <c r="T742" i="1"/>
  <c r="U742" i="1"/>
  <c r="V742" i="1"/>
  <c r="W742" i="1"/>
  <c r="X742" i="1"/>
  <c r="Y742" i="1"/>
  <c r="Z742" i="1"/>
  <c r="AA742" i="1"/>
  <c r="AB742" i="1"/>
  <c r="AC742" i="1"/>
  <c r="F743" i="1"/>
  <c r="G743" i="1"/>
  <c r="H743" i="1"/>
  <c r="I743" i="1"/>
  <c r="J743" i="1"/>
  <c r="K743" i="1"/>
  <c r="L743" i="1"/>
  <c r="M743" i="1"/>
  <c r="N743" i="1"/>
  <c r="O743" i="1"/>
  <c r="P743" i="1"/>
  <c r="Q743" i="1"/>
  <c r="R743" i="1"/>
  <c r="S743" i="1"/>
  <c r="T743" i="1"/>
  <c r="U743" i="1"/>
  <c r="V743" i="1"/>
  <c r="W743" i="1"/>
  <c r="X743" i="1"/>
  <c r="Y743" i="1"/>
  <c r="Z743" i="1"/>
  <c r="AA743" i="1"/>
  <c r="AB743" i="1"/>
  <c r="AC743" i="1"/>
  <c r="F744" i="1"/>
  <c r="G744" i="1"/>
  <c r="H744" i="1"/>
  <c r="I744" i="1"/>
  <c r="J744" i="1"/>
  <c r="K744" i="1"/>
  <c r="L744" i="1"/>
  <c r="M744" i="1"/>
  <c r="N744" i="1"/>
  <c r="O744" i="1"/>
  <c r="P744" i="1"/>
  <c r="Q744" i="1"/>
  <c r="R744" i="1"/>
  <c r="S744" i="1"/>
  <c r="T744" i="1"/>
  <c r="U744" i="1"/>
  <c r="V744" i="1"/>
  <c r="W744" i="1"/>
  <c r="X744" i="1"/>
  <c r="Y744" i="1"/>
  <c r="Z744" i="1"/>
  <c r="AA744" i="1"/>
  <c r="AB744" i="1"/>
  <c r="AC744" i="1"/>
  <c r="F745" i="1"/>
  <c r="G745" i="1"/>
  <c r="H745" i="1"/>
  <c r="I745" i="1"/>
  <c r="J745" i="1"/>
  <c r="K745" i="1"/>
  <c r="L745" i="1"/>
  <c r="M745" i="1"/>
  <c r="N745" i="1"/>
  <c r="O745" i="1"/>
  <c r="P745" i="1"/>
  <c r="Q745" i="1"/>
  <c r="R745" i="1"/>
  <c r="S745" i="1"/>
  <c r="T745" i="1"/>
  <c r="U745" i="1"/>
  <c r="V745" i="1"/>
  <c r="W745" i="1"/>
  <c r="X745" i="1"/>
  <c r="Y745" i="1"/>
  <c r="Z745" i="1"/>
  <c r="AA745" i="1"/>
  <c r="AB745" i="1"/>
  <c r="AC745" i="1"/>
  <c r="F746" i="1"/>
  <c r="G746" i="1"/>
  <c r="H746" i="1"/>
  <c r="I746" i="1"/>
  <c r="J746" i="1"/>
  <c r="K746" i="1"/>
  <c r="L746" i="1"/>
  <c r="M746" i="1"/>
  <c r="N746" i="1"/>
  <c r="O746" i="1"/>
  <c r="P746" i="1"/>
  <c r="Q746" i="1"/>
  <c r="R746" i="1"/>
  <c r="S746" i="1"/>
  <c r="T746" i="1"/>
  <c r="U746" i="1"/>
  <c r="V746" i="1"/>
  <c r="W746" i="1"/>
  <c r="X746" i="1"/>
  <c r="Y746" i="1"/>
  <c r="Z746" i="1"/>
  <c r="AA746" i="1"/>
  <c r="AB746" i="1"/>
  <c r="AC746" i="1"/>
  <c r="F747" i="1"/>
  <c r="G747" i="1"/>
  <c r="H747" i="1"/>
  <c r="I747" i="1"/>
  <c r="J747" i="1"/>
  <c r="K747" i="1"/>
  <c r="L747" i="1"/>
  <c r="M747" i="1"/>
  <c r="N747" i="1"/>
  <c r="O747" i="1"/>
  <c r="P747" i="1"/>
  <c r="Q747" i="1"/>
  <c r="R747" i="1"/>
  <c r="S747" i="1"/>
  <c r="T747" i="1"/>
  <c r="U747" i="1"/>
  <c r="V747" i="1"/>
  <c r="W747" i="1"/>
  <c r="X747" i="1"/>
  <c r="Y747" i="1"/>
  <c r="Z747" i="1"/>
  <c r="AA747" i="1"/>
  <c r="AB747" i="1"/>
  <c r="AC747" i="1"/>
  <c r="F748" i="1"/>
  <c r="G748" i="1"/>
  <c r="H748" i="1"/>
  <c r="I748" i="1"/>
  <c r="J748" i="1"/>
  <c r="K748" i="1"/>
  <c r="L748" i="1"/>
  <c r="M748" i="1"/>
  <c r="N748" i="1"/>
  <c r="O748" i="1"/>
  <c r="P748" i="1"/>
  <c r="Q748" i="1"/>
  <c r="R748" i="1"/>
  <c r="S748" i="1"/>
  <c r="T748" i="1"/>
  <c r="U748" i="1"/>
  <c r="V748" i="1"/>
  <c r="W748" i="1"/>
  <c r="X748" i="1"/>
  <c r="Y748" i="1"/>
  <c r="Z748" i="1"/>
  <c r="AA748" i="1"/>
  <c r="AB748" i="1"/>
  <c r="AC748" i="1"/>
  <c r="F749" i="1"/>
  <c r="G749" i="1"/>
  <c r="H749" i="1"/>
  <c r="I749" i="1"/>
  <c r="J749" i="1"/>
  <c r="K749" i="1"/>
  <c r="L749" i="1"/>
  <c r="M749" i="1"/>
  <c r="N749" i="1"/>
  <c r="O749" i="1"/>
  <c r="P749" i="1"/>
  <c r="Q749" i="1"/>
  <c r="R749" i="1"/>
  <c r="S749" i="1"/>
  <c r="T749" i="1"/>
  <c r="U749" i="1"/>
  <c r="V749" i="1"/>
  <c r="W749" i="1"/>
  <c r="X749" i="1"/>
  <c r="Y749" i="1"/>
  <c r="Z749" i="1"/>
  <c r="AA749" i="1"/>
  <c r="AB749" i="1"/>
  <c r="AC749" i="1"/>
  <c r="F750" i="1"/>
  <c r="G750" i="1"/>
  <c r="H750" i="1"/>
  <c r="I750" i="1"/>
  <c r="J750" i="1"/>
  <c r="K750" i="1"/>
  <c r="L750" i="1"/>
  <c r="M750" i="1"/>
  <c r="N750" i="1"/>
  <c r="O750" i="1"/>
  <c r="P750" i="1"/>
  <c r="Q750" i="1"/>
  <c r="R750" i="1"/>
  <c r="S750" i="1"/>
  <c r="T750" i="1"/>
  <c r="U750" i="1"/>
  <c r="V750" i="1"/>
  <c r="W750" i="1"/>
  <c r="X750" i="1"/>
  <c r="Y750" i="1"/>
  <c r="Z750" i="1"/>
  <c r="AA750" i="1"/>
  <c r="AB750" i="1"/>
  <c r="AC750" i="1"/>
  <c r="F751" i="1"/>
  <c r="G751" i="1"/>
  <c r="H751" i="1"/>
  <c r="I751" i="1"/>
  <c r="J751" i="1"/>
  <c r="K751" i="1"/>
  <c r="L751" i="1"/>
  <c r="M751" i="1"/>
  <c r="N751" i="1"/>
  <c r="O751" i="1"/>
  <c r="P751" i="1"/>
  <c r="Q751" i="1"/>
  <c r="R751" i="1"/>
  <c r="S751" i="1"/>
  <c r="T751" i="1"/>
  <c r="U751" i="1"/>
  <c r="V751" i="1"/>
  <c r="W751" i="1"/>
  <c r="X751" i="1"/>
  <c r="Y751" i="1"/>
  <c r="Z751" i="1"/>
  <c r="AA751" i="1"/>
  <c r="AB751" i="1"/>
  <c r="AC751" i="1"/>
  <c r="F752" i="1"/>
  <c r="G752" i="1"/>
  <c r="H752" i="1"/>
  <c r="I752" i="1"/>
  <c r="J752" i="1"/>
  <c r="K752" i="1"/>
  <c r="L752" i="1"/>
  <c r="M752" i="1"/>
  <c r="N752" i="1"/>
  <c r="O752" i="1"/>
  <c r="P752" i="1"/>
  <c r="Q752" i="1"/>
  <c r="R752" i="1"/>
  <c r="S752" i="1"/>
  <c r="T752" i="1"/>
  <c r="U752" i="1"/>
  <c r="V752" i="1"/>
  <c r="W752" i="1"/>
  <c r="X752" i="1"/>
  <c r="Y752" i="1"/>
  <c r="Z752" i="1"/>
  <c r="AA752" i="1"/>
  <c r="AB752" i="1"/>
  <c r="AC752" i="1"/>
  <c r="F753" i="1"/>
  <c r="G753" i="1"/>
  <c r="H753" i="1"/>
  <c r="I753" i="1"/>
  <c r="J753" i="1"/>
  <c r="K753" i="1"/>
  <c r="L753" i="1"/>
  <c r="M753" i="1"/>
  <c r="N753" i="1"/>
  <c r="O753" i="1"/>
  <c r="P753" i="1"/>
  <c r="Q753" i="1"/>
  <c r="R753" i="1"/>
  <c r="S753" i="1"/>
  <c r="T753" i="1"/>
  <c r="U753" i="1"/>
  <c r="V753" i="1"/>
  <c r="W753" i="1"/>
  <c r="X753" i="1"/>
  <c r="Y753" i="1"/>
  <c r="Z753" i="1"/>
  <c r="AA753" i="1"/>
  <c r="AB753" i="1"/>
  <c r="AC753" i="1"/>
  <c r="F754" i="1"/>
  <c r="G754" i="1"/>
  <c r="H754" i="1"/>
  <c r="I754" i="1"/>
  <c r="J754" i="1"/>
  <c r="K754" i="1"/>
  <c r="L754" i="1"/>
  <c r="M754" i="1"/>
  <c r="N754" i="1"/>
  <c r="O754" i="1"/>
  <c r="P754" i="1"/>
  <c r="Q754" i="1"/>
  <c r="R754" i="1"/>
  <c r="S754" i="1"/>
  <c r="T754" i="1"/>
  <c r="U754" i="1"/>
  <c r="V754" i="1"/>
  <c r="W754" i="1"/>
  <c r="X754" i="1"/>
  <c r="Y754" i="1"/>
  <c r="Z754" i="1"/>
  <c r="AA754" i="1"/>
  <c r="AB754" i="1"/>
  <c r="AC754" i="1"/>
  <c r="F755" i="1"/>
  <c r="G755" i="1"/>
  <c r="H755" i="1"/>
  <c r="I755" i="1"/>
  <c r="J755" i="1"/>
  <c r="K755" i="1"/>
  <c r="L755" i="1"/>
  <c r="M755" i="1"/>
  <c r="N755" i="1"/>
  <c r="O755" i="1"/>
  <c r="P755" i="1"/>
  <c r="Q755" i="1"/>
  <c r="R755" i="1"/>
  <c r="S755" i="1"/>
  <c r="T755" i="1"/>
  <c r="U755" i="1"/>
  <c r="V755" i="1"/>
  <c r="W755" i="1"/>
  <c r="X755" i="1"/>
  <c r="Y755" i="1"/>
  <c r="Z755" i="1"/>
  <c r="AA755" i="1"/>
  <c r="AB755" i="1"/>
  <c r="AC755" i="1"/>
  <c r="F756" i="1"/>
  <c r="G756" i="1"/>
  <c r="H756" i="1"/>
  <c r="I756" i="1"/>
  <c r="J756" i="1"/>
  <c r="K756" i="1"/>
  <c r="L756" i="1"/>
  <c r="M756" i="1"/>
  <c r="N756" i="1"/>
  <c r="O756" i="1"/>
  <c r="P756" i="1"/>
  <c r="Q756" i="1"/>
  <c r="R756" i="1"/>
  <c r="S756" i="1"/>
  <c r="T756" i="1"/>
  <c r="U756" i="1"/>
  <c r="V756" i="1"/>
  <c r="W756" i="1"/>
  <c r="X756" i="1"/>
  <c r="Y756" i="1"/>
  <c r="Z756" i="1"/>
  <c r="AA756" i="1"/>
  <c r="AB756" i="1"/>
  <c r="AC756" i="1"/>
  <c r="F757" i="1"/>
  <c r="G757" i="1"/>
  <c r="H757" i="1"/>
  <c r="I757" i="1"/>
  <c r="J757" i="1"/>
  <c r="K757" i="1"/>
  <c r="L757" i="1"/>
  <c r="M757" i="1"/>
  <c r="N757" i="1"/>
  <c r="O757" i="1"/>
  <c r="P757" i="1"/>
  <c r="Q757" i="1"/>
  <c r="R757" i="1"/>
  <c r="S757" i="1"/>
  <c r="T757" i="1"/>
  <c r="U757" i="1"/>
  <c r="V757" i="1"/>
  <c r="W757" i="1"/>
  <c r="X757" i="1"/>
  <c r="Y757" i="1"/>
  <c r="Z757" i="1"/>
  <c r="AA757" i="1"/>
  <c r="AB757" i="1"/>
  <c r="AC757" i="1"/>
  <c r="F758" i="1"/>
  <c r="G758" i="1"/>
  <c r="H758" i="1"/>
  <c r="I758" i="1"/>
  <c r="J758" i="1"/>
  <c r="K758" i="1"/>
  <c r="L758" i="1"/>
  <c r="M758" i="1"/>
  <c r="N758" i="1"/>
  <c r="O758" i="1"/>
  <c r="P758" i="1"/>
  <c r="Q758" i="1"/>
  <c r="R758" i="1"/>
  <c r="S758" i="1"/>
  <c r="T758" i="1"/>
  <c r="U758" i="1"/>
  <c r="V758" i="1"/>
  <c r="W758" i="1"/>
  <c r="X758" i="1"/>
  <c r="Y758" i="1"/>
  <c r="Z758" i="1"/>
  <c r="AA758" i="1"/>
  <c r="AB758" i="1"/>
  <c r="AC758" i="1"/>
  <c r="F759" i="1"/>
  <c r="G759" i="1"/>
  <c r="H759" i="1"/>
  <c r="I759" i="1"/>
  <c r="J759" i="1"/>
  <c r="K759" i="1"/>
  <c r="L759" i="1"/>
  <c r="M759" i="1"/>
  <c r="N759" i="1"/>
  <c r="O759" i="1"/>
  <c r="P759" i="1"/>
  <c r="Q759" i="1"/>
  <c r="R759" i="1"/>
  <c r="S759" i="1"/>
  <c r="T759" i="1"/>
  <c r="U759" i="1"/>
  <c r="V759" i="1"/>
  <c r="W759" i="1"/>
  <c r="X759" i="1"/>
  <c r="Y759" i="1"/>
  <c r="Z759" i="1"/>
  <c r="AA759" i="1"/>
  <c r="AB759" i="1"/>
  <c r="AC759" i="1"/>
  <c r="F760" i="1"/>
  <c r="G760" i="1"/>
  <c r="H760" i="1"/>
  <c r="I760" i="1"/>
  <c r="J760" i="1"/>
  <c r="K760" i="1"/>
  <c r="L760" i="1"/>
  <c r="M760" i="1"/>
  <c r="N760" i="1"/>
  <c r="O760" i="1"/>
  <c r="P760" i="1"/>
  <c r="Q760" i="1"/>
  <c r="R760" i="1"/>
  <c r="S760" i="1"/>
  <c r="T760" i="1"/>
  <c r="U760" i="1"/>
  <c r="V760" i="1"/>
  <c r="W760" i="1"/>
  <c r="X760" i="1"/>
  <c r="Y760" i="1"/>
  <c r="Z760" i="1"/>
  <c r="AA760" i="1"/>
  <c r="AB760" i="1"/>
  <c r="AC760" i="1"/>
  <c r="F761" i="1"/>
  <c r="G761" i="1"/>
  <c r="H761" i="1"/>
  <c r="I761" i="1"/>
  <c r="J761" i="1"/>
  <c r="K761" i="1"/>
  <c r="L761" i="1"/>
  <c r="M761" i="1"/>
  <c r="N761" i="1"/>
  <c r="O761" i="1"/>
  <c r="P761" i="1"/>
  <c r="Q761" i="1"/>
  <c r="R761" i="1"/>
  <c r="S761" i="1"/>
  <c r="T761" i="1"/>
  <c r="U761" i="1"/>
  <c r="V761" i="1"/>
  <c r="W761" i="1"/>
  <c r="X761" i="1"/>
  <c r="Y761" i="1"/>
  <c r="Z761" i="1"/>
  <c r="AA761" i="1"/>
  <c r="AB761" i="1"/>
  <c r="AC761" i="1"/>
  <c r="F762" i="1"/>
  <c r="G762" i="1"/>
  <c r="H762" i="1"/>
  <c r="I762" i="1"/>
  <c r="J762" i="1"/>
  <c r="K762" i="1"/>
  <c r="L762" i="1"/>
  <c r="M762" i="1"/>
  <c r="N762" i="1"/>
  <c r="O762" i="1"/>
  <c r="P762" i="1"/>
  <c r="Q762" i="1"/>
  <c r="R762" i="1"/>
  <c r="S762" i="1"/>
  <c r="T762" i="1"/>
  <c r="U762" i="1"/>
  <c r="V762" i="1"/>
  <c r="W762" i="1"/>
  <c r="X762" i="1"/>
  <c r="Y762" i="1"/>
  <c r="Z762" i="1"/>
  <c r="AA762" i="1"/>
  <c r="AB762" i="1"/>
  <c r="AC762" i="1"/>
  <c r="F763" i="1"/>
  <c r="G763" i="1"/>
  <c r="H763" i="1"/>
  <c r="I763" i="1"/>
  <c r="J763" i="1"/>
  <c r="K763" i="1"/>
  <c r="L763" i="1"/>
  <c r="M763" i="1"/>
  <c r="N763" i="1"/>
  <c r="O763" i="1"/>
  <c r="P763" i="1"/>
  <c r="Q763" i="1"/>
  <c r="R763" i="1"/>
  <c r="S763" i="1"/>
  <c r="T763" i="1"/>
  <c r="U763" i="1"/>
  <c r="V763" i="1"/>
  <c r="W763" i="1"/>
  <c r="X763" i="1"/>
  <c r="Y763" i="1"/>
  <c r="Z763" i="1"/>
  <c r="AA763" i="1"/>
  <c r="AB763" i="1"/>
  <c r="AC763" i="1"/>
  <c r="F764" i="1"/>
  <c r="G764" i="1"/>
  <c r="H764" i="1"/>
  <c r="I764" i="1"/>
  <c r="J764" i="1"/>
  <c r="K764" i="1"/>
  <c r="L764" i="1"/>
  <c r="M764" i="1"/>
  <c r="N764" i="1"/>
  <c r="O764" i="1"/>
  <c r="P764" i="1"/>
  <c r="Q764" i="1"/>
  <c r="R764" i="1"/>
  <c r="S764" i="1"/>
  <c r="T764" i="1"/>
  <c r="U764" i="1"/>
  <c r="V764" i="1"/>
  <c r="W764" i="1"/>
  <c r="X764" i="1"/>
  <c r="Y764" i="1"/>
  <c r="Z764" i="1"/>
  <c r="AA764" i="1"/>
  <c r="AB764" i="1"/>
  <c r="AC764" i="1"/>
  <c r="F765" i="1"/>
  <c r="G765" i="1"/>
  <c r="H765" i="1"/>
  <c r="I765" i="1"/>
  <c r="J765" i="1"/>
  <c r="K765" i="1"/>
  <c r="L765" i="1"/>
  <c r="M765" i="1"/>
  <c r="N765" i="1"/>
  <c r="O765" i="1"/>
  <c r="P765" i="1"/>
  <c r="Q765" i="1"/>
  <c r="R765" i="1"/>
  <c r="S765" i="1"/>
  <c r="T765" i="1"/>
  <c r="U765" i="1"/>
  <c r="V765" i="1"/>
  <c r="W765" i="1"/>
  <c r="X765" i="1"/>
  <c r="Y765" i="1"/>
  <c r="Z765" i="1"/>
  <c r="AA765" i="1"/>
  <c r="AB765" i="1"/>
  <c r="AC765" i="1"/>
  <c r="F766" i="1"/>
  <c r="G766" i="1"/>
  <c r="H766" i="1"/>
  <c r="I766" i="1"/>
  <c r="J766" i="1"/>
  <c r="K766" i="1"/>
  <c r="L766" i="1"/>
  <c r="M766" i="1"/>
  <c r="N766" i="1"/>
  <c r="O766" i="1"/>
  <c r="P766" i="1"/>
  <c r="Q766" i="1"/>
  <c r="R766" i="1"/>
  <c r="S766" i="1"/>
  <c r="T766" i="1"/>
  <c r="U766" i="1"/>
  <c r="V766" i="1"/>
  <c r="W766" i="1"/>
  <c r="X766" i="1"/>
  <c r="Y766" i="1"/>
  <c r="Z766" i="1"/>
  <c r="AA766" i="1"/>
  <c r="AB766" i="1"/>
  <c r="AC766" i="1"/>
  <c r="F767" i="1"/>
  <c r="G767" i="1"/>
  <c r="H767" i="1"/>
  <c r="I767" i="1"/>
  <c r="J767" i="1"/>
  <c r="K767" i="1"/>
  <c r="L767" i="1"/>
  <c r="M767" i="1"/>
  <c r="N767" i="1"/>
  <c r="O767" i="1"/>
  <c r="P767" i="1"/>
  <c r="Q767" i="1"/>
  <c r="R767" i="1"/>
  <c r="S767" i="1"/>
  <c r="T767" i="1"/>
  <c r="U767" i="1"/>
  <c r="V767" i="1"/>
  <c r="W767" i="1"/>
  <c r="X767" i="1"/>
  <c r="Y767" i="1"/>
  <c r="Z767" i="1"/>
  <c r="AA767" i="1"/>
  <c r="AB767" i="1"/>
  <c r="AC767" i="1"/>
  <c r="F768" i="1"/>
  <c r="G768" i="1"/>
  <c r="H768" i="1"/>
  <c r="I768" i="1"/>
  <c r="J768" i="1"/>
  <c r="K768" i="1"/>
  <c r="L768" i="1"/>
  <c r="M768" i="1"/>
  <c r="N768" i="1"/>
  <c r="O768" i="1"/>
  <c r="P768" i="1"/>
  <c r="Q768" i="1"/>
  <c r="R768" i="1"/>
  <c r="S768" i="1"/>
  <c r="T768" i="1"/>
  <c r="U768" i="1"/>
  <c r="V768" i="1"/>
  <c r="W768" i="1"/>
  <c r="X768" i="1"/>
  <c r="Y768" i="1"/>
  <c r="Z768" i="1"/>
  <c r="AA768" i="1"/>
  <c r="AB768" i="1"/>
  <c r="AC768" i="1"/>
  <c r="F769" i="1"/>
  <c r="G769" i="1"/>
  <c r="H769" i="1"/>
  <c r="I769" i="1"/>
  <c r="J769" i="1"/>
  <c r="K769" i="1"/>
  <c r="L769" i="1"/>
  <c r="M769" i="1"/>
  <c r="N769" i="1"/>
  <c r="O769" i="1"/>
  <c r="P769" i="1"/>
  <c r="Q769" i="1"/>
  <c r="R769" i="1"/>
  <c r="S769" i="1"/>
  <c r="T769" i="1"/>
  <c r="U769" i="1"/>
  <c r="V769" i="1"/>
  <c r="W769" i="1"/>
  <c r="X769" i="1"/>
  <c r="Y769" i="1"/>
  <c r="Z769" i="1"/>
  <c r="AA769" i="1"/>
  <c r="AB769" i="1"/>
  <c r="AC769" i="1"/>
  <c r="F770" i="1"/>
  <c r="G770" i="1"/>
  <c r="H770" i="1"/>
  <c r="I770" i="1"/>
  <c r="J770" i="1"/>
  <c r="K770" i="1"/>
  <c r="L770" i="1"/>
  <c r="M770" i="1"/>
  <c r="N770" i="1"/>
  <c r="O770" i="1"/>
  <c r="P770" i="1"/>
  <c r="Q770" i="1"/>
  <c r="R770" i="1"/>
  <c r="S770" i="1"/>
  <c r="T770" i="1"/>
  <c r="U770" i="1"/>
  <c r="V770" i="1"/>
  <c r="W770" i="1"/>
  <c r="X770" i="1"/>
  <c r="Y770" i="1"/>
  <c r="Z770" i="1"/>
  <c r="AA770" i="1"/>
  <c r="AB770" i="1"/>
  <c r="AC770" i="1"/>
  <c r="F771" i="1"/>
  <c r="G771" i="1"/>
  <c r="H771" i="1"/>
  <c r="I771" i="1"/>
  <c r="J771" i="1"/>
  <c r="K771" i="1"/>
  <c r="L771" i="1"/>
  <c r="M771" i="1"/>
  <c r="N771" i="1"/>
  <c r="O771" i="1"/>
  <c r="P771" i="1"/>
  <c r="Q771" i="1"/>
  <c r="R771" i="1"/>
  <c r="S771" i="1"/>
  <c r="T771" i="1"/>
  <c r="U771" i="1"/>
  <c r="V771" i="1"/>
  <c r="W771" i="1"/>
  <c r="X771" i="1"/>
  <c r="Y771" i="1"/>
  <c r="Z771" i="1"/>
  <c r="AA771" i="1"/>
  <c r="AB771" i="1"/>
  <c r="AC771" i="1"/>
  <c r="F772" i="1"/>
  <c r="G772" i="1"/>
  <c r="H772" i="1"/>
  <c r="I772" i="1"/>
  <c r="J772" i="1"/>
  <c r="K772" i="1"/>
  <c r="L772" i="1"/>
  <c r="M772" i="1"/>
  <c r="N772" i="1"/>
  <c r="O772" i="1"/>
  <c r="P772" i="1"/>
  <c r="Q772" i="1"/>
  <c r="R772" i="1"/>
  <c r="S772" i="1"/>
  <c r="T772" i="1"/>
  <c r="U772" i="1"/>
  <c r="V772" i="1"/>
  <c r="W772" i="1"/>
  <c r="X772" i="1"/>
  <c r="Y772" i="1"/>
  <c r="Z772" i="1"/>
  <c r="AA772" i="1"/>
  <c r="AB772" i="1"/>
  <c r="AC772" i="1"/>
  <c r="F773" i="1"/>
  <c r="G773" i="1"/>
  <c r="H773" i="1"/>
  <c r="I773" i="1"/>
  <c r="J773" i="1"/>
  <c r="K773" i="1"/>
  <c r="L773" i="1"/>
  <c r="M773" i="1"/>
  <c r="N773" i="1"/>
  <c r="O773" i="1"/>
  <c r="P773" i="1"/>
  <c r="Q773" i="1"/>
  <c r="R773" i="1"/>
  <c r="S773" i="1"/>
  <c r="T773" i="1"/>
  <c r="U773" i="1"/>
  <c r="V773" i="1"/>
  <c r="W773" i="1"/>
  <c r="X773" i="1"/>
  <c r="Y773" i="1"/>
  <c r="Z773" i="1"/>
  <c r="AA773" i="1"/>
  <c r="AB773" i="1"/>
  <c r="AC773" i="1"/>
  <c r="F774" i="1"/>
  <c r="G774" i="1"/>
  <c r="H774" i="1"/>
  <c r="I774" i="1"/>
  <c r="J774" i="1"/>
  <c r="K774" i="1"/>
  <c r="L774" i="1"/>
  <c r="M774" i="1"/>
  <c r="N774" i="1"/>
  <c r="O774" i="1"/>
  <c r="P774" i="1"/>
  <c r="Q774" i="1"/>
  <c r="R774" i="1"/>
  <c r="S774" i="1"/>
  <c r="T774" i="1"/>
  <c r="U774" i="1"/>
  <c r="V774" i="1"/>
  <c r="W774" i="1"/>
  <c r="X774" i="1"/>
  <c r="Y774" i="1"/>
  <c r="Z774" i="1"/>
  <c r="AA774" i="1"/>
  <c r="AB774" i="1"/>
  <c r="AC774" i="1"/>
  <c r="F775" i="1"/>
  <c r="G775" i="1"/>
  <c r="H775" i="1"/>
  <c r="I775" i="1"/>
  <c r="J775" i="1"/>
  <c r="K775" i="1"/>
  <c r="L775" i="1"/>
  <c r="M775" i="1"/>
  <c r="N775" i="1"/>
  <c r="O775" i="1"/>
  <c r="P775" i="1"/>
  <c r="Q775" i="1"/>
  <c r="R775" i="1"/>
  <c r="S775" i="1"/>
  <c r="T775" i="1"/>
  <c r="U775" i="1"/>
  <c r="V775" i="1"/>
  <c r="W775" i="1"/>
  <c r="X775" i="1"/>
  <c r="Y775" i="1"/>
  <c r="Z775" i="1"/>
  <c r="AA775" i="1"/>
  <c r="AB775" i="1"/>
  <c r="AC775" i="1"/>
  <c r="F776" i="1"/>
  <c r="G776" i="1"/>
  <c r="H776" i="1"/>
  <c r="I776" i="1"/>
  <c r="J776" i="1"/>
  <c r="K776" i="1"/>
  <c r="L776" i="1"/>
  <c r="M776" i="1"/>
  <c r="N776" i="1"/>
  <c r="O776" i="1"/>
  <c r="P776" i="1"/>
  <c r="Q776" i="1"/>
  <c r="R776" i="1"/>
  <c r="S776" i="1"/>
  <c r="T776" i="1"/>
  <c r="U776" i="1"/>
  <c r="V776" i="1"/>
  <c r="W776" i="1"/>
  <c r="X776" i="1"/>
  <c r="Y776" i="1"/>
  <c r="Z776" i="1"/>
  <c r="AA776" i="1"/>
  <c r="AB776" i="1"/>
  <c r="AC776" i="1"/>
  <c r="F777" i="1"/>
  <c r="G777" i="1"/>
  <c r="H777" i="1"/>
  <c r="I777" i="1"/>
  <c r="J777" i="1"/>
  <c r="K777" i="1"/>
  <c r="L777" i="1"/>
  <c r="M777" i="1"/>
  <c r="N777" i="1"/>
  <c r="O777" i="1"/>
  <c r="P777" i="1"/>
  <c r="Q777" i="1"/>
  <c r="R777" i="1"/>
  <c r="S777" i="1"/>
  <c r="T777" i="1"/>
  <c r="U777" i="1"/>
  <c r="V777" i="1"/>
  <c r="W777" i="1"/>
  <c r="X777" i="1"/>
  <c r="Y777" i="1"/>
  <c r="Z777" i="1"/>
  <c r="AA777" i="1"/>
  <c r="AB777" i="1"/>
  <c r="AC777" i="1"/>
  <c r="F778" i="1"/>
  <c r="G778" i="1"/>
  <c r="H778" i="1"/>
  <c r="I778" i="1"/>
  <c r="J778" i="1"/>
  <c r="K778" i="1"/>
  <c r="L778" i="1"/>
  <c r="M778" i="1"/>
  <c r="N778" i="1"/>
  <c r="O778" i="1"/>
  <c r="P778" i="1"/>
  <c r="Q778" i="1"/>
  <c r="R778" i="1"/>
  <c r="S778" i="1"/>
  <c r="T778" i="1"/>
  <c r="U778" i="1"/>
  <c r="V778" i="1"/>
  <c r="W778" i="1"/>
  <c r="X778" i="1"/>
  <c r="Y778" i="1"/>
  <c r="Z778" i="1"/>
  <c r="AA778" i="1"/>
  <c r="AB778" i="1"/>
  <c r="AC778" i="1"/>
  <c r="F779" i="1"/>
  <c r="G779" i="1"/>
  <c r="H779" i="1"/>
  <c r="I779" i="1"/>
  <c r="J779" i="1"/>
  <c r="K779" i="1"/>
  <c r="L779" i="1"/>
  <c r="M779" i="1"/>
  <c r="N779" i="1"/>
  <c r="O779" i="1"/>
  <c r="P779" i="1"/>
  <c r="Q779" i="1"/>
  <c r="R779" i="1"/>
  <c r="S779" i="1"/>
  <c r="T779" i="1"/>
  <c r="U779" i="1"/>
  <c r="V779" i="1"/>
  <c r="W779" i="1"/>
  <c r="X779" i="1"/>
  <c r="Y779" i="1"/>
  <c r="Z779" i="1"/>
  <c r="AA779" i="1"/>
  <c r="AB779" i="1"/>
  <c r="AC779" i="1"/>
  <c r="F780" i="1"/>
  <c r="G780" i="1"/>
  <c r="H780" i="1"/>
  <c r="I780" i="1"/>
  <c r="J780" i="1"/>
  <c r="K780" i="1"/>
  <c r="L780" i="1"/>
  <c r="M780" i="1"/>
  <c r="N780" i="1"/>
  <c r="O780" i="1"/>
  <c r="P780" i="1"/>
  <c r="Q780" i="1"/>
  <c r="R780" i="1"/>
  <c r="S780" i="1"/>
  <c r="T780" i="1"/>
  <c r="U780" i="1"/>
  <c r="V780" i="1"/>
  <c r="W780" i="1"/>
  <c r="X780" i="1"/>
  <c r="Y780" i="1"/>
  <c r="Z780" i="1"/>
  <c r="AA780" i="1"/>
  <c r="AB780" i="1"/>
  <c r="AC780" i="1"/>
  <c r="F781" i="1"/>
  <c r="G781" i="1"/>
  <c r="H781" i="1"/>
  <c r="I781" i="1"/>
  <c r="J781" i="1"/>
  <c r="K781" i="1"/>
  <c r="L781" i="1"/>
  <c r="M781" i="1"/>
  <c r="N781" i="1"/>
  <c r="O781" i="1"/>
  <c r="P781" i="1"/>
  <c r="Q781" i="1"/>
  <c r="R781" i="1"/>
  <c r="S781" i="1"/>
  <c r="T781" i="1"/>
  <c r="U781" i="1"/>
  <c r="V781" i="1"/>
  <c r="W781" i="1"/>
  <c r="X781" i="1"/>
  <c r="Y781" i="1"/>
  <c r="Z781" i="1"/>
  <c r="AA781" i="1"/>
  <c r="AB781" i="1"/>
  <c r="AC781" i="1"/>
  <c r="F782" i="1"/>
  <c r="G782" i="1"/>
  <c r="H782" i="1"/>
  <c r="I782" i="1"/>
  <c r="J782" i="1"/>
  <c r="K782" i="1"/>
  <c r="L782" i="1"/>
  <c r="M782" i="1"/>
  <c r="N782" i="1"/>
  <c r="O782" i="1"/>
  <c r="P782" i="1"/>
  <c r="Q782" i="1"/>
  <c r="R782" i="1"/>
  <c r="S782" i="1"/>
  <c r="T782" i="1"/>
  <c r="U782" i="1"/>
  <c r="V782" i="1"/>
  <c r="W782" i="1"/>
  <c r="X782" i="1"/>
  <c r="Y782" i="1"/>
  <c r="Z782" i="1"/>
  <c r="AA782" i="1"/>
  <c r="AB782" i="1"/>
  <c r="AC782" i="1"/>
  <c r="F783" i="1"/>
  <c r="G783" i="1"/>
  <c r="H783" i="1"/>
  <c r="I783" i="1"/>
  <c r="J783" i="1"/>
  <c r="K783" i="1"/>
  <c r="L783" i="1"/>
  <c r="M783" i="1"/>
  <c r="N783" i="1"/>
  <c r="O783" i="1"/>
  <c r="P783" i="1"/>
  <c r="Q783" i="1"/>
  <c r="R783" i="1"/>
  <c r="S783" i="1"/>
  <c r="T783" i="1"/>
  <c r="U783" i="1"/>
  <c r="V783" i="1"/>
  <c r="W783" i="1"/>
  <c r="X783" i="1"/>
  <c r="Y783" i="1"/>
  <c r="Z783" i="1"/>
  <c r="AA783" i="1"/>
  <c r="AB783" i="1"/>
  <c r="AC783" i="1"/>
  <c r="F784" i="1"/>
  <c r="G784" i="1"/>
  <c r="H784" i="1"/>
  <c r="I784" i="1"/>
  <c r="J784" i="1"/>
  <c r="K784" i="1"/>
  <c r="L784" i="1"/>
  <c r="M784" i="1"/>
  <c r="N784" i="1"/>
  <c r="O784" i="1"/>
  <c r="P784" i="1"/>
  <c r="Q784" i="1"/>
  <c r="R784" i="1"/>
  <c r="S784" i="1"/>
  <c r="T784" i="1"/>
  <c r="U784" i="1"/>
  <c r="V784" i="1"/>
  <c r="W784" i="1"/>
  <c r="X784" i="1"/>
  <c r="Y784" i="1"/>
  <c r="Z784" i="1"/>
  <c r="AA784" i="1"/>
  <c r="AB784" i="1"/>
  <c r="AC784" i="1"/>
  <c r="F785" i="1"/>
  <c r="G785" i="1"/>
  <c r="H785" i="1"/>
  <c r="I785" i="1"/>
  <c r="J785" i="1"/>
  <c r="K785" i="1"/>
  <c r="L785" i="1"/>
  <c r="M785" i="1"/>
  <c r="N785" i="1"/>
  <c r="O785" i="1"/>
  <c r="P785" i="1"/>
  <c r="Q785" i="1"/>
  <c r="R785" i="1"/>
  <c r="S785" i="1"/>
  <c r="T785" i="1"/>
  <c r="U785" i="1"/>
  <c r="V785" i="1"/>
  <c r="W785" i="1"/>
  <c r="X785" i="1"/>
  <c r="Y785" i="1"/>
  <c r="Z785" i="1"/>
  <c r="AA785" i="1"/>
  <c r="AB785" i="1"/>
  <c r="AC785" i="1"/>
  <c r="F786" i="1"/>
  <c r="G786" i="1"/>
  <c r="H786" i="1"/>
  <c r="I786" i="1"/>
  <c r="J786" i="1"/>
  <c r="K786" i="1"/>
  <c r="L786" i="1"/>
  <c r="M786" i="1"/>
  <c r="N786" i="1"/>
  <c r="O786" i="1"/>
  <c r="P786" i="1"/>
  <c r="Q786" i="1"/>
  <c r="R786" i="1"/>
  <c r="S786" i="1"/>
  <c r="T786" i="1"/>
  <c r="U786" i="1"/>
  <c r="V786" i="1"/>
  <c r="W786" i="1"/>
  <c r="X786" i="1"/>
  <c r="Y786" i="1"/>
  <c r="Z786" i="1"/>
  <c r="AA786" i="1"/>
  <c r="AB786" i="1"/>
  <c r="AC786" i="1"/>
  <c r="F787" i="1"/>
  <c r="G787" i="1"/>
  <c r="H787" i="1"/>
  <c r="I787" i="1"/>
  <c r="J787" i="1"/>
  <c r="K787" i="1"/>
  <c r="L787" i="1"/>
  <c r="M787" i="1"/>
  <c r="N787" i="1"/>
  <c r="O787" i="1"/>
  <c r="P787" i="1"/>
  <c r="Q787" i="1"/>
  <c r="R787" i="1"/>
  <c r="S787" i="1"/>
  <c r="T787" i="1"/>
  <c r="U787" i="1"/>
  <c r="V787" i="1"/>
  <c r="W787" i="1"/>
  <c r="X787" i="1"/>
  <c r="Y787" i="1"/>
  <c r="Z787" i="1"/>
  <c r="AA787" i="1"/>
  <c r="AB787" i="1"/>
  <c r="AC787" i="1"/>
  <c r="F788" i="1"/>
  <c r="G788" i="1"/>
  <c r="H788" i="1"/>
  <c r="I788" i="1"/>
  <c r="J788" i="1"/>
  <c r="K788" i="1"/>
  <c r="L788" i="1"/>
  <c r="M788" i="1"/>
  <c r="N788" i="1"/>
  <c r="O788" i="1"/>
  <c r="P788" i="1"/>
  <c r="Q788" i="1"/>
  <c r="R788" i="1"/>
  <c r="S788" i="1"/>
  <c r="T788" i="1"/>
  <c r="U788" i="1"/>
  <c r="V788" i="1"/>
  <c r="W788" i="1"/>
  <c r="X788" i="1"/>
  <c r="Y788" i="1"/>
  <c r="Z788" i="1"/>
  <c r="AA788" i="1"/>
  <c r="AB788" i="1"/>
  <c r="AC788" i="1"/>
  <c r="F789" i="1"/>
  <c r="G789" i="1"/>
  <c r="H789" i="1"/>
  <c r="I789" i="1"/>
  <c r="J789" i="1"/>
  <c r="K789" i="1"/>
  <c r="L789" i="1"/>
  <c r="M789" i="1"/>
  <c r="N789" i="1"/>
  <c r="O789" i="1"/>
  <c r="P789" i="1"/>
  <c r="Q789" i="1"/>
  <c r="R789" i="1"/>
  <c r="S789" i="1"/>
  <c r="T789" i="1"/>
  <c r="U789" i="1"/>
  <c r="V789" i="1"/>
  <c r="W789" i="1"/>
  <c r="X789" i="1"/>
  <c r="Y789" i="1"/>
  <c r="Z789" i="1"/>
  <c r="AA789" i="1"/>
  <c r="AB789" i="1"/>
  <c r="AC789" i="1"/>
  <c r="F790" i="1"/>
  <c r="G790" i="1"/>
  <c r="H790" i="1"/>
  <c r="I790" i="1"/>
  <c r="J790" i="1"/>
  <c r="K790" i="1"/>
  <c r="L790" i="1"/>
  <c r="M790" i="1"/>
  <c r="N790" i="1"/>
  <c r="O790" i="1"/>
  <c r="P790" i="1"/>
  <c r="Q790" i="1"/>
  <c r="R790" i="1"/>
  <c r="S790" i="1"/>
  <c r="T790" i="1"/>
  <c r="U790" i="1"/>
  <c r="V790" i="1"/>
  <c r="W790" i="1"/>
  <c r="X790" i="1"/>
  <c r="Y790" i="1"/>
  <c r="Z790" i="1"/>
  <c r="AA790" i="1"/>
  <c r="AB790" i="1"/>
  <c r="AC790" i="1"/>
  <c r="F791" i="1"/>
  <c r="G791" i="1"/>
  <c r="H791" i="1"/>
  <c r="I791" i="1"/>
  <c r="J791" i="1"/>
  <c r="K791" i="1"/>
  <c r="L791" i="1"/>
  <c r="M791" i="1"/>
  <c r="N791" i="1"/>
  <c r="O791" i="1"/>
  <c r="P791" i="1"/>
  <c r="Q791" i="1"/>
  <c r="R791" i="1"/>
  <c r="S791" i="1"/>
  <c r="T791" i="1"/>
  <c r="U791" i="1"/>
  <c r="V791" i="1"/>
  <c r="W791" i="1"/>
  <c r="X791" i="1"/>
  <c r="Y791" i="1"/>
  <c r="Z791" i="1"/>
  <c r="AA791" i="1"/>
  <c r="AB791" i="1"/>
  <c r="AC791" i="1"/>
  <c r="F792" i="1"/>
  <c r="G792" i="1"/>
  <c r="H792" i="1"/>
  <c r="I792" i="1"/>
  <c r="J792" i="1"/>
  <c r="K792" i="1"/>
  <c r="L792" i="1"/>
  <c r="M792" i="1"/>
  <c r="N792" i="1"/>
  <c r="O792" i="1"/>
  <c r="P792" i="1"/>
  <c r="Q792" i="1"/>
  <c r="R792" i="1"/>
  <c r="S792" i="1"/>
  <c r="T792" i="1"/>
  <c r="U792" i="1"/>
  <c r="V792" i="1"/>
  <c r="W792" i="1"/>
  <c r="X792" i="1"/>
  <c r="Y792" i="1"/>
  <c r="Z792" i="1"/>
  <c r="AA792" i="1"/>
  <c r="AB792" i="1"/>
  <c r="AC792" i="1"/>
  <c r="F793" i="1"/>
  <c r="G793" i="1"/>
  <c r="H793" i="1"/>
  <c r="I793" i="1"/>
  <c r="J793" i="1"/>
  <c r="K793" i="1"/>
  <c r="L793" i="1"/>
  <c r="M793" i="1"/>
  <c r="N793" i="1"/>
  <c r="O793" i="1"/>
  <c r="P793" i="1"/>
  <c r="Q793" i="1"/>
  <c r="R793" i="1"/>
  <c r="S793" i="1"/>
  <c r="T793" i="1"/>
  <c r="U793" i="1"/>
  <c r="V793" i="1"/>
  <c r="W793" i="1"/>
  <c r="X793" i="1"/>
  <c r="Y793" i="1"/>
  <c r="Z793" i="1"/>
  <c r="AA793" i="1"/>
  <c r="AB793" i="1"/>
  <c r="AC793" i="1"/>
  <c r="F794" i="1"/>
  <c r="G794" i="1"/>
  <c r="H794" i="1"/>
  <c r="I794" i="1"/>
  <c r="J794" i="1"/>
  <c r="K794" i="1"/>
  <c r="L794" i="1"/>
  <c r="M794" i="1"/>
  <c r="N794" i="1"/>
  <c r="O794" i="1"/>
  <c r="P794" i="1"/>
  <c r="Q794" i="1"/>
  <c r="R794" i="1"/>
  <c r="S794" i="1"/>
  <c r="T794" i="1"/>
  <c r="U794" i="1"/>
  <c r="V794" i="1"/>
  <c r="W794" i="1"/>
  <c r="X794" i="1"/>
  <c r="Y794" i="1"/>
  <c r="Z794" i="1"/>
  <c r="AA794" i="1"/>
  <c r="AB794" i="1"/>
  <c r="AC794" i="1"/>
  <c r="F795" i="1"/>
  <c r="G795" i="1"/>
  <c r="H795" i="1"/>
  <c r="I795" i="1"/>
  <c r="J795" i="1"/>
  <c r="K795" i="1"/>
  <c r="L795" i="1"/>
  <c r="M795" i="1"/>
  <c r="N795" i="1"/>
  <c r="O795" i="1"/>
  <c r="P795" i="1"/>
  <c r="Q795" i="1"/>
  <c r="R795" i="1"/>
  <c r="S795" i="1"/>
  <c r="T795" i="1"/>
  <c r="U795" i="1"/>
  <c r="V795" i="1"/>
  <c r="W795" i="1"/>
  <c r="X795" i="1"/>
  <c r="Y795" i="1"/>
  <c r="Z795" i="1"/>
  <c r="AA795" i="1"/>
  <c r="AB795" i="1"/>
  <c r="AC795" i="1"/>
  <c r="F796" i="1"/>
  <c r="G796" i="1"/>
  <c r="H796" i="1"/>
  <c r="I796" i="1"/>
  <c r="J796" i="1"/>
  <c r="K796" i="1"/>
  <c r="L796" i="1"/>
  <c r="M796" i="1"/>
  <c r="N796" i="1"/>
  <c r="O796" i="1"/>
  <c r="P796" i="1"/>
  <c r="Q796" i="1"/>
  <c r="R796" i="1"/>
  <c r="S796" i="1"/>
  <c r="T796" i="1"/>
  <c r="U796" i="1"/>
  <c r="V796" i="1"/>
  <c r="W796" i="1"/>
  <c r="X796" i="1"/>
  <c r="Y796" i="1"/>
  <c r="Z796" i="1"/>
  <c r="AA796" i="1"/>
  <c r="AB796" i="1"/>
  <c r="AC796" i="1"/>
  <c r="F797" i="1"/>
  <c r="G797" i="1"/>
  <c r="H797" i="1"/>
  <c r="I797" i="1"/>
  <c r="J797" i="1"/>
  <c r="K797" i="1"/>
  <c r="L797" i="1"/>
  <c r="M797" i="1"/>
  <c r="N797" i="1"/>
  <c r="O797" i="1"/>
  <c r="P797" i="1"/>
  <c r="Q797" i="1"/>
  <c r="R797" i="1"/>
  <c r="S797" i="1"/>
  <c r="T797" i="1"/>
  <c r="U797" i="1"/>
  <c r="V797" i="1"/>
  <c r="W797" i="1"/>
  <c r="X797" i="1"/>
  <c r="Y797" i="1"/>
  <c r="Z797" i="1"/>
  <c r="AA797" i="1"/>
  <c r="AB797" i="1"/>
  <c r="AC797" i="1"/>
  <c r="F798" i="1"/>
  <c r="G798" i="1"/>
  <c r="H798" i="1"/>
  <c r="I798" i="1"/>
  <c r="J798" i="1"/>
  <c r="K798" i="1"/>
  <c r="L798" i="1"/>
  <c r="M798" i="1"/>
  <c r="N798" i="1"/>
  <c r="O798" i="1"/>
  <c r="P798" i="1"/>
  <c r="Q798" i="1"/>
  <c r="R798" i="1"/>
  <c r="S798" i="1"/>
  <c r="T798" i="1"/>
  <c r="U798" i="1"/>
  <c r="V798" i="1"/>
  <c r="W798" i="1"/>
  <c r="X798" i="1"/>
  <c r="Y798" i="1"/>
  <c r="Z798" i="1"/>
  <c r="AA798" i="1"/>
  <c r="AB798" i="1"/>
  <c r="AC798" i="1"/>
  <c r="F799" i="1"/>
  <c r="G799" i="1"/>
  <c r="H799" i="1"/>
  <c r="I799" i="1"/>
  <c r="J799" i="1"/>
  <c r="K799" i="1"/>
  <c r="L799" i="1"/>
  <c r="M799" i="1"/>
  <c r="N799" i="1"/>
  <c r="O799" i="1"/>
  <c r="P799" i="1"/>
  <c r="Q799" i="1"/>
  <c r="R799" i="1"/>
  <c r="S799" i="1"/>
  <c r="T799" i="1"/>
  <c r="U799" i="1"/>
  <c r="V799" i="1"/>
  <c r="W799" i="1"/>
  <c r="X799" i="1"/>
  <c r="Y799" i="1"/>
  <c r="Z799" i="1"/>
  <c r="AA799" i="1"/>
  <c r="AB799" i="1"/>
  <c r="AC799" i="1"/>
  <c r="F800" i="1"/>
  <c r="G800" i="1"/>
  <c r="H800" i="1"/>
  <c r="I800" i="1"/>
  <c r="J800" i="1"/>
  <c r="K800" i="1"/>
  <c r="L800" i="1"/>
  <c r="M800" i="1"/>
  <c r="N800" i="1"/>
  <c r="O800" i="1"/>
  <c r="P800" i="1"/>
  <c r="Q800" i="1"/>
  <c r="R800" i="1"/>
  <c r="S800" i="1"/>
  <c r="T800" i="1"/>
  <c r="U800" i="1"/>
  <c r="V800" i="1"/>
  <c r="W800" i="1"/>
  <c r="X800" i="1"/>
  <c r="Y800" i="1"/>
  <c r="Z800" i="1"/>
  <c r="AA800" i="1"/>
  <c r="AB800" i="1"/>
  <c r="AC800" i="1"/>
  <c r="F801" i="1"/>
  <c r="G801" i="1"/>
  <c r="H801" i="1"/>
  <c r="I801" i="1"/>
  <c r="J801" i="1"/>
  <c r="K801" i="1"/>
  <c r="L801" i="1"/>
  <c r="M801" i="1"/>
  <c r="N801" i="1"/>
  <c r="O801" i="1"/>
  <c r="P801" i="1"/>
  <c r="Q801" i="1"/>
  <c r="R801" i="1"/>
  <c r="S801" i="1"/>
  <c r="T801" i="1"/>
  <c r="U801" i="1"/>
  <c r="V801" i="1"/>
  <c r="W801" i="1"/>
  <c r="X801" i="1"/>
  <c r="Y801" i="1"/>
  <c r="Z801" i="1"/>
  <c r="AA801" i="1"/>
  <c r="AB801" i="1"/>
  <c r="AC801" i="1"/>
  <c r="F802" i="1"/>
  <c r="G802" i="1"/>
  <c r="H802" i="1"/>
  <c r="I802" i="1"/>
  <c r="J802" i="1"/>
  <c r="K802" i="1"/>
  <c r="L802" i="1"/>
  <c r="M802" i="1"/>
  <c r="N802" i="1"/>
  <c r="O802" i="1"/>
  <c r="P802" i="1"/>
  <c r="Q802" i="1"/>
  <c r="R802" i="1"/>
  <c r="S802" i="1"/>
  <c r="T802" i="1"/>
  <c r="U802" i="1"/>
  <c r="V802" i="1"/>
  <c r="W802" i="1"/>
  <c r="X802" i="1"/>
  <c r="Y802" i="1"/>
  <c r="Z802" i="1"/>
  <c r="AA802" i="1"/>
  <c r="AB802" i="1"/>
  <c r="AC802" i="1"/>
  <c r="F803" i="1"/>
  <c r="G803" i="1"/>
  <c r="H803" i="1"/>
  <c r="I803" i="1"/>
  <c r="J803" i="1"/>
  <c r="K803" i="1"/>
  <c r="L803" i="1"/>
  <c r="M803" i="1"/>
  <c r="N803" i="1"/>
  <c r="O803" i="1"/>
  <c r="P803" i="1"/>
  <c r="Q803" i="1"/>
  <c r="R803" i="1"/>
  <c r="S803" i="1"/>
  <c r="T803" i="1"/>
  <c r="U803" i="1"/>
  <c r="V803" i="1"/>
  <c r="W803" i="1"/>
  <c r="X803" i="1"/>
  <c r="Y803" i="1"/>
  <c r="Z803" i="1"/>
  <c r="AA803" i="1"/>
  <c r="AB803" i="1"/>
  <c r="AC803" i="1"/>
  <c r="F804" i="1"/>
  <c r="G804" i="1"/>
  <c r="H804" i="1"/>
  <c r="I804" i="1"/>
  <c r="J804" i="1"/>
  <c r="K804" i="1"/>
  <c r="L804" i="1"/>
  <c r="M804" i="1"/>
  <c r="N804" i="1"/>
  <c r="O804" i="1"/>
  <c r="P804" i="1"/>
  <c r="Q804" i="1"/>
  <c r="R804" i="1"/>
  <c r="S804" i="1"/>
  <c r="T804" i="1"/>
  <c r="U804" i="1"/>
  <c r="V804" i="1"/>
  <c r="W804" i="1"/>
  <c r="X804" i="1"/>
  <c r="Y804" i="1"/>
  <c r="Z804" i="1"/>
  <c r="AA804" i="1"/>
  <c r="AB804" i="1"/>
  <c r="AC804" i="1"/>
  <c r="F805" i="1"/>
  <c r="G805" i="1"/>
  <c r="H805" i="1"/>
  <c r="I805" i="1"/>
  <c r="J805" i="1"/>
  <c r="K805" i="1"/>
  <c r="L805" i="1"/>
  <c r="M805" i="1"/>
  <c r="N805" i="1"/>
  <c r="O805" i="1"/>
  <c r="P805" i="1"/>
  <c r="Q805" i="1"/>
  <c r="R805" i="1"/>
  <c r="S805" i="1"/>
  <c r="T805" i="1"/>
  <c r="U805" i="1"/>
  <c r="V805" i="1"/>
  <c r="W805" i="1"/>
  <c r="X805" i="1"/>
  <c r="Y805" i="1"/>
  <c r="Z805" i="1"/>
  <c r="AA805" i="1"/>
  <c r="AB805" i="1"/>
  <c r="AC805" i="1"/>
  <c r="F806" i="1"/>
  <c r="G806" i="1"/>
  <c r="H806" i="1"/>
  <c r="I806" i="1"/>
  <c r="J806" i="1"/>
  <c r="K806" i="1"/>
  <c r="L806" i="1"/>
  <c r="M806" i="1"/>
  <c r="N806" i="1"/>
  <c r="O806" i="1"/>
  <c r="P806" i="1"/>
  <c r="Q806" i="1"/>
  <c r="R806" i="1"/>
  <c r="S806" i="1"/>
  <c r="T806" i="1"/>
  <c r="U806" i="1"/>
  <c r="V806" i="1"/>
  <c r="W806" i="1"/>
  <c r="X806" i="1"/>
  <c r="Y806" i="1"/>
  <c r="Z806" i="1"/>
  <c r="AA806" i="1"/>
  <c r="AB806" i="1"/>
  <c r="AC806" i="1"/>
  <c r="F807" i="1"/>
  <c r="G807" i="1"/>
  <c r="H807" i="1"/>
  <c r="I807" i="1"/>
  <c r="J807" i="1"/>
  <c r="K807" i="1"/>
  <c r="L807" i="1"/>
  <c r="M807" i="1"/>
  <c r="N807" i="1"/>
  <c r="O807" i="1"/>
  <c r="P807" i="1"/>
  <c r="Q807" i="1"/>
  <c r="R807" i="1"/>
  <c r="S807" i="1"/>
  <c r="T807" i="1"/>
  <c r="U807" i="1"/>
  <c r="V807" i="1"/>
  <c r="W807" i="1"/>
  <c r="X807" i="1"/>
  <c r="Y807" i="1"/>
  <c r="Z807" i="1"/>
  <c r="AA807" i="1"/>
  <c r="AB807" i="1"/>
  <c r="AC807" i="1"/>
  <c r="F808" i="1"/>
  <c r="G808" i="1"/>
  <c r="H808" i="1"/>
  <c r="I808" i="1"/>
  <c r="J808" i="1"/>
  <c r="K808" i="1"/>
  <c r="L808" i="1"/>
  <c r="M808" i="1"/>
  <c r="N808" i="1"/>
  <c r="O808" i="1"/>
  <c r="P808" i="1"/>
  <c r="Q808" i="1"/>
  <c r="R808" i="1"/>
  <c r="S808" i="1"/>
  <c r="T808" i="1"/>
  <c r="U808" i="1"/>
  <c r="V808" i="1"/>
  <c r="W808" i="1"/>
  <c r="X808" i="1"/>
  <c r="Y808" i="1"/>
  <c r="Z808" i="1"/>
  <c r="AA808" i="1"/>
  <c r="AB808" i="1"/>
  <c r="AC808" i="1"/>
  <c r="F809" i="1"/>
  <c r="G809" i="1"/>
  <c r="H809" i="1"/>
  <c r="I809" i="1"/>
  <c r="J809" i="1"/>
  <c r="K809" i="1"/>
  <c r="L809" i="1"/>
  <c r="M809" i="1"/>
  <c r="N809" i="1"/>
  <c r="O809" i="1"/>
  <c r="P809" i="1"/>
  <c r="Q809" i="1"/>
  <c r="R809" i="1"/>
  <c r="S809" i="1"/>
  <c r="T809" i="1"/>
  <c r="U809" i="1"/>
  <c r="V809" i="1"/>
  <c r="W809" i="1"/>
  <c r="X809" i="1"/>
  <c r="Y809" i="1"/>
  <c r="Z809" i="1"/>
  <c r="AA809" i="1"/>
  <c r="AB809" i="1"/>
  <c r="AC809" i="1"/>
  <c r="F810" i="1"/>
  <c r="G810" i="1"/>
  <c r="H810" i="1"/>
  <c r="I810" i="1"/>
  <c r="J810" i="1"/>
  <c r="K810" i="1"/>
  <c r="L810" i="1"/>
  <c r="M810" i="1"/>
  <c r="N810" i="1"/>
  <c r="O810" i="1"/>
  <c r="P810" i="1"/>
  <c r="Q810" i="1"/>
  <c r="R810" i="1"/>
  <c r="S810" i="1"/>
  <c r="T810" i="1"/>
  <c r="U810" i="1"/>
  <c r="V810" i="1"/>
  <c r="W810" i="1"/>
  <c r="X810" i="1"/>
  <c r="Y810" i="1"/>
  <c r="Z810" i="1"/>
  <c r="AA810" i="1"/>
  <c r="AB810" i="1"/>
  <c r="AC810" i="1"/>
  <c r="F811" i="1"/>
  <c r="G811" i="1"/>
  <c r="H811" i="1"/>
  <c r="I811" i="1"/>
  <c r="J811" i="1"/>
  <c r="K811" i="1"/>
  <c r="L811" i="1"/>
  <c r="M811" i="1"/>
  <c r="N811" i="1"/>
  <c r="O811" i="1"/>
  <c r="P811" i="1"/>
  <c r="Q811" i="1"/>
  <c r="R811" i="1"/>
  <c r="S811" i="1"/>
  <c r="T811" i="1"/>
  <c r="U811" i="1"/>
  <c r="V811" i="1"/>
  <c r="W811" i="1"/>
  <c r="X811" i="1"/>
  <c r="Y811" i="1"/>
  <c r="Z811" i="1"/>
  <c r="AA811" i="1"/>
  <c r="AB811" i="1"/>
  <c r="AC811" i="1"/>
  <c r="F812" i="1"/>
  <c r="G812" i="1"/>
  <c r="H812" i="1"/>
  <c r="I812" i="1"/>
  <c r="J812" i="1"/>
  <c r="K812" i="1"/>
  <c r="L812" i="1"/>
  <c r="M812" i="1"/>
  <c r="N812" i="1"/>
  <c r="O812" i="1"/>
  <c r="P812" i="1"/>
  <c r="Q812" i="1"/>
  <c r="R812" i="1"/>
  <c r="S812" i="1"/>
  <c r="T812" i="1"/>
  <c r="U812" i="1"/>
  <c r="V812" i="1"/>
  <c r="W812" i="1"/>
  <c r="X812" i="1"/>
  <c r="Y812" i="1"/>
  <c r="Z812" i="1"/>
  <c r="AA812" i="1"/>
  <c r="AB812" i="1"/>
  <c r="AC812" i="1"/>
  <c r="F813" i="1"/>
  <c r="G813" i="1"/>
  <c r="H813" i="1"/>
  <c r="I813" i="1"/>
  <c r="J813" i="1"/>
  <c r="K813" i="1"/>
  <c r="L813" i="1"/>
  <c r="M813" i="1"/>
  <c r="N813" i="1"/>
  <c r="O813" i="1"/>
  <c r="P813" i="1"/>
  <c r="Q813" i="1"/>
  <c r="R813" i="1"/>
  <c r="S813" i="1"/>
  <c r="T813" i="1"/>
  <c r="U813" i="1"/>
  <c r="V813" i="1"/>
  <c r="W813" i="1"/>
  <c r="X813" i="1"/>
  <c r="Y813" i="1"/>
  <c r="Z813" i="1"/>
  <c r="AA813" i="1"/>
  <c r="AB813" i="1"/>
  <c r="AC813" i="1"/>
  <c r="F814" i="1"/>
  <c r="G814" i="1"/>
  <c r="H814" i="1"/>
  <c r="I814" i="1"/>
  <c r="J814" i="1"/>
  <c r="K814" i="1"/>
  <c r="L814" i="1"/>
  <c r="M814" i="1"/>
  <c r="N814" i="1"/>
  <c r="O814" i="1"/>
  <c r="P814" i="1"/>
  <c r="Q814" i="1"/>
  <c r="R814" i="1"/>
  <c r="S814" i="1"/>
  <c r="T814" i="1"/>
  <c r="U814" i="1"/>
  <c r="V814" i="1"/>
  <c r="W814" i="1"/>
  <c r="X814" i="1"/>
  <c r="Y814" i="1"/>
  <c r="Z814" i="1"/>
  <c r="AA814" i="1"/>
  <c r="AB814" i="1"/>
  <c r="AC814" i="1"/>
  <c r="F815" i="1"/>
  <c r="G815" i="1"/>
  <c r="H815" i="1"/>
  <c r="I815" i="1"/>
  <c r="J815" i="1"/>
  <c r="K815" i="1"/>
  <c r="L815" i="1"/>
  <c r="M815" i="1"/>
  <c r="N815" i="1"/>
  <c r="O815" i="1"/>
  <c r="P815" i="1"/>
  <c r="Q815" i="1"/>
  <c r="R815" i="1"/>
  <c r="S815" i="1"/>
  <c r="T815" i="1"/>
  <c r="U815" i="1"/>
  <c r="V815" i="1"/>
  <c r="W815" i="1"/>
  <c r="X815" i="1"/>
  <c r="Y815" i="1"/>
  <c r="Z815" i="1"/>
  <c r="AA815" i="1"/>
  <c r="AB815" i="1"/>
  <c r="AC815" i="1"/>
  <c r="F816" i="1"/>
  <c r="G816" i="1"/>
  <c r="H816" i="1"/>
  <c r="I816" i="1"/>
  <c r="J816" i="1"/>
  <c r="K816" i="1"/>
  <c r="L816" i="1"/>
  <c r="M816" i="1"/>
  <c r="N816" i="1"/>
  <c r="O816" i="1"/>
  <c r="P816" i="1"/>
  <c r="Q816" i="1"/>
  <c r="R816" i="1"/>
  <c r="S816" i="1"/>
  <c r="T816" i="1"/>
  <c r="U816" i="1"/>
  <c r="V816" i="1"/>
  <c r="W816" i="1"/>
  <c r="X816" i="1"/>
  <c r="Y816" i="1"/>
  <c r="Z816" i="1"/>
  <c r="AA816" i="1"/>
  <c r="AB816" i="1"/>
  <c r="AC816" i="1"/>
  <c r="F817" i="1"/>
  <c r="G817" i="1"/>
  <c r="H817" i="1"/>
  <c r="I817" i="1"/>
  <c r="J817" i="1"/>
  <c r="K817" i="1"/>
  <c r="L817" i="1"/>
  <c r="M817" i="1"/>
  <c r="N817" i="1"/>
  <c r="O817" i="1"/>
  <c r="P817" i="1"/>
  <c r="Q817" i="1"/>
  <c r="R817" i="1"/>
  <c r="S817" i="1"/>
  <c r="T817" i="1"/>
  <c r="U817" i="1"/>
  <c r="V817" i="1"/>
  <c r="W817" i="1"/>
  <c r="X817" i="1"/>
  <c r="Y817" i="1"/>
  <c r="Z817" i="1"/>
  <c r="AA817" i="1"/>
  <c r="AB817" i="1"/>
  <c r="AC817" i="1"/>
  <c r="F818" i="1"/>
  <c r="G818" i="1"/>
  <c r="H818" i="1"/>
  <c r="I818" i="1"/>
  <c r="J818" i="1"/>
  <c r="K818" i="1"/>
  <c r="L818" i="1"/>
  <c r="M818" i="1"/>
  <c r="N818" i="1"/>
  <c r="O818" i="1"/>
  <c r="P818" i="1"/>
  <c r="Q818" i="1"/>
  <c r="R818" i="1"/>
  <c r="S818" i="1"/>
  <c r="T818" i="1"/>
  <c r="U818" i="1"/>
  <c r="V818" i="1"/>
  <c r="W818" i="1"/>
  <c r="X818" i="1"/>
  <c r="Y818" i="1"/>
  <c r="Z818" i="1"/>
  <c r="AA818" i="1"/>
  <c r="AB818" i="1"/>
  <c r="AC818" i="1"/>
  <c r="F819" i="1"/>
  <c r="G819" i="1"/>
  <c r="H819" i="1"/>
  <c r="I819" i="1"/>
  <c r="J819" i="1"/>
  <c r="K819" i="1"/>
  <c r="L819" i="1"/>
  <c r="M819" i="1"/>
  <c r="N819" i="1"/>
  <c r="O819" i="1"/>
  <c r="P819" i="1"/>
  <c r="Q819" i="1"/>
  <c r="R819" i="1"/>
  <c r="S819" i="1"/>
  <c r="T819" i="1"/>
  <c r="U819" i="1"/>
  <c r="V819" i="1"/>
  <c r="W819" i="1"/>
  <c r="X819" i="1"/>
  <c r="Y819" i="1"/>
  <c r="Z819" i="1"/>
  <c r="AA819" i="1"/>
  <c r="AB819" i="1"/>
  <c r="AC819" i="1"/>
  <c r="F820" i="1"/>
  <c r="G820" i="1"/>
  <c r="H820" i="1"/>
  <c r="I820" i="1"/>
  <c r="J820" i="1"/>
  <c r="K820" i="1"/>
  <c r="L820" i="1"/>
  <c r="M820" i="1"/>
  <c r="N820" i="1"/>
  <c r="O820" i="1"/>
  <c r="P820" i="1"/>
  <c r="Q820" i="1"/>
  <c r="R820" i="1"/>
  <c r="S820" i="1"/>
  <c r="T820" i="1"/>
  <c r="U820" i="1"/>
  <c r="V820" i="1"/>
  <c r="W820" i="1"/>
  <c r="X820" i="1"/>
  <c r="Y820" i="1"/>
  <c r="Z820" i="1"/>
  <c r="AA820" i="1"/>
  <c r="AB820" i="1"/>
  <c r="AC820" i="1"/>
  <c r="F821" i="1"/>
  <c r="G821" i="1"/>
  <c r="H821" i="1"/>
  <c r="I821" i="1"/>
  <c r="J821" i="1"/>
  <c r="K821" i="1"/>
  <c r="L821" i="1"/>
  <c r="M821" i="1"/>
  <c r="N821" i="1"/>
  <c r="O821" i="1"/>
  <c r="P821" i="1"/>
  <c r="Q821" i="1"/>
  <c r="R821" i="1"/>
  <c r="S821" i="1"/>
  <c r="T821" i="1"/>
  <c r="U821" i="1"/>
  <c r="V821" i="1"/>
  <c r="W821" i="1"/>
  <c r="X821" i="1"/>
  <c r="Y821" i="1"/>
  <c r="Z821" i="1"/>
  <c r="AA821" i="1"/>
  <c r="AB821" i="1"/>
  <c r="AC821" i="1"/>
  <c r="F822" i="1"/>
  <c r="G822" i="1"/>
  <c r="H822" i="1"/>
  <c r="I822" i="1"/>
  <c r="J822" i="1"/>
  <c r="K822" i="1"/>
  <c r="L822" i="1"/>
  <c r="M822" i="1"/>
  <c r="N822" i="1"/>
  <c r="O822" i="1"/>
  <c r="P822" i="1"/>
  <c r="Q822" i="1"/>
  <c r="R822" i="1"/>
  <c r="S822" i="1"/>
  <c r="T822" i="1"/>
  <c r="U822" i="1"/>
  <c r="V822" i="1"/>
  <c r="W822" i="1"/>
  <c r="X822" i="1"/>
  <c r="Y822" i="1"/>
  <c r="Z822" i="1"/>
  <c r="AA822" i="1"/>
  <c r="AB822" i="1"/>
  <c r="AC822" i="1"/>
  <c r="F823" i="1"/>
  <c r="G823" i="1"/>
  <c r="H823" i="1"/>
  <c r="I823" i="1"/>
  <c r="J823" i="1"/>
  <c r="K823" i="1"/>
  <c r="L823" i="1"/>
  <c r="M823" i="1"/>
  <c r="N823" i="1"/>
  <c r="O823" i="1"/>
  <c r="P823" i="1"/>
  <c r="Q823" i="1"/>
  <c r="R823" i="1"/>
  <c r="S823" i="1"/>
  <c r="T823" i="1"/>
  <c r="U823" i="1"/>
  <c r="V823" i="1"/>
  <c r="W823" i="1"/>
  <c r="X823" i="1"/>
  <c r="Y823" i="1"/>
  <c r="Z823" i="1"/>
  <c r="AA823" i="1"/>
  <c r="AB823" i="1"/>
  <c r="AC823" i="1"/>
  <c r="F824" i="1"/>
  <c r="G824" i="1"/>
  <c r="H824" i="1"/>
  <c r="I824" i="1"/>
  <c r="J824" i="1"/>
  <c r="K824" i="1"/>
  <c r="L824" i="1"/>
  <c r="M824" i="1"/>
  <c r="N824" i="1"/>
  <c r="O824" i="1"/>
  <c r="P824" i="1"/>
  <c r="Q824" i="1"/>
  <c r="R824" i="1"/>
  <c r="S824" i="1"/>
  <c r="T824" i="1"/>
  <c r="U824" i="1"/>
  <c r="V824" i="1"/>
  <c r="W824" i="1"/>
  <c r="X824" i="1"/>
  <c r="Y824" i="1"/>
  <c r="Z824" i="1"/>
  <c r="AA824" i="1"/>
  <c r="AB824" i="1"/>
  <c r="AC824" i="1"/>
  <c r="F825" i="1"/>
  <c r="G825" i="1"/>
  <c r="H825" i="1"/>
  <c r="I825" i="1"/>
  <c r="J825" i="1"/>
  <c r="K825" i="1"/>
  <c r="L825" i="1"/>
  <c r="M825" i="1"/>
  <c r="N825" i="1"/>
  <c r="O825" i="1"/>
  <c r="P825" i="1"/>
  <c r="Q825" i="1"/>
  <c r="R825" i="1"/>
  <c r="S825" i="1"/>
  <c r="T825" i="1"/>
  <c r="U825" i="1"/>
  <c r="V825" i="1"/>
  <c r="W825" i="1"/>
  <c r="X825" i="1"/>
  <c r="Y825" i="1"/>
  <c r="Z825" i="1"/>
  <c r="AA825" i="1"/>
  <c r="AB825" i="1"/>
  <c r="AC825" i="1"/>
  <c r="F826" i="1"/>
  <c r="G826" i="1"/>
  <c r="H826" i="1"/>
  <c r="I826" i="1"/>
  <c r="J826" i="1"/>
  <c r="K826" i="1"/>
  <c r="L826" i="1"/>
  <c r="M826" i="1"/>
  <c r="N826" i="1"/>
  <c r="O826" i="1"/>
  <c r="P826" i="1"/>
  <c r="Q826" i="1"/>
  <c r="R826" i="1"/>
  <c r="S826" i="1"/>
  <c r="T826" i="1"/>
  <c r="U826" i="1"/>
  <c r="V826" i="1"/>
  <c r="W826" i="1"/>
  <c r="X826" i="1"/>
  <c r="Y826" i="1"/>
  <c r="Z826" i="1"/>
  <c r="AA826" i="1"/>
  <c r="AB826" i="1"/>
  <c r="AC826" i="1"/>
  <c r="F827" i="1"/>
  <c r="G827" i="1"/>
  <c r="H827" i="1"/>
  <c r="I827" i="1"/>
  <c r="J827" i="1"/>
  <c r="K827" i="1"/>
  <c r="L827" i="1"/>
  <c r="M827" i="1"/>
  <c r="N827" i="1"/>
  <c r="O827" i="1"/>
  <c r="P827" i="1"/>
  <c r="Q827" i="1"/>
  <c r="R827" i="1"/>
  <c r="S827" i="1"/>
  <c r="T827" i="1"/>
  <c r="U827" i="1"/>
  <c r="V827" i="1"/>
  <c r="W827" i="1"/>
  <c r="X827" i="1"/>
  <c r="Y827" i="1"/>
  <c r="Z827" i="1"/>
  <c r="AA827" i="1"/>
  <c r="AB827" i="1"/>
  <c r="AC827" i="1"/>
  <c r="F828" i="1"/>
  <c r="G828" i="1"/>
  <c r="H828" i="1"/>
  <c r="I828" i="1"/>
  <c r="J828" i="1"/>
  <c r="K828" i="1"/>
  <c r="L828" i="1"/>
  <c r="M828" i="1"/>
  <c r="N828" i="1"/>
  <c r="O828" i="1"/>
  <c r="P828" i="1"/>
  <c r="Q828" i="1"/>
  <c r="R828" i="1"/>
  <c r="S828" i="1"/>
  <c r="T828" i="1"/>
  <c r="U828" i="1"/>
  <c r="V828" i="1"/>
  <c r="W828" i="1"/>
  <c r="X828" i="1"/>
  <c r="Y828" i="1"/>
  <c r="Z828" i="1"/>
  <c r="AA828" i="1"/>
  <c r="AB828" i="1"/>
  <c r="AC828" i="1"/>
  <c r="F829" i="1"/>
  <c r="G829" i="1"/>
  <c r="H829" i="1"/>
  <c r="I829" i="1"/>
  <c r="J829" i="1"/>
  <c r="K829" i="1"/>
  <c r="L829" i="1"/>
  <c r="M829" i="1"/>
  <c r="N829" i="1"/>
  <c r="O829" i="1"/>
  <c r="P829" i="1"/>
  <c r="Q829" i="1"/>
  <c r="R829" i="1"/>
  <c r="S829" i="1"/>
  <c r="T829" i="1"/>
  <c r="U829" i="1"/>
  <c r="V829" i="1"/>
  <c r="W829" i="1"/>
  <c r="X829" i="1"/>
  <c r="Y829" i="1"/>
  <c r="Z829" i="1"/>
  <c r="AA829" i="1"/>
  <c r="AB829" i="1"/>
  <c r="AC829" i="1"/>
  <c r="F830" i="1"/>
  <c r="G830" i="1"/>
  <c r="H830" i="1"/>
  <c r="I830" i="1"/>
  <c r="J830" i="1"/>
  <c r="K830" i="1"/>
  <c r="L830" i="1"/>
  <c r="M830" i="1"/>
  <c r="N830" i="1"/>
  <c r="O830" i="1"/>
  <c r="P830" i="1"/>
  <c r="Q830" i="1"/>
  <c r="R830" i="1"/>
  <c r="S830" i="1"/>
  <c r="T830" i="1"/>
  <c r="U830" i="1"/>
  <c r="V830" i="1"/>
  <c r="W830" i="1"/>
  <c r="X830" i="1"/>
  <c r="Y830" i="1"/>
  <c r="Z830" i="1"/>
  <c r="AA830" i="1"/>
  <c r="AB830" i="1"/>
  <c r="AC830" i="1"/>
  <c r="F831" i="1"/>
  <c r="G831" i="1"/>
  <c r="H831" i="1"/>
  <c r="I831" i="1"/>
  <c r="J831" i="1"/>
  <c r="K831" i="1"/>
  <c r="L831" i="1"/>
  <c r="M831" i="1"/>
  <c r="N831" i="1"/>
  <c r="O831" i="1"/>
  <c r="P831" i="1"/>
  <c r="Q831" i="1"/>
  <c r="R831" i="1"/>
  <c r="S831" i="1"/>
  <c r="T831" i="1"/>
  <c r="U831" i="1"/>
  <c r="V831" i="1"/>
  <c r="W831" i="1"/>
  <c r="X831" i="1"/>
  <c r="Y831" i="1"/>
  <c r="Z831" i="1"/>
  <c r="AA831" i="1"/>
  <c r="AB831" i="1"/>
  <c r="AC831" i="1"/>
  <c r="F832" i="1"/>
  <c r="G832" i="1"/>
  <c r="H832" i="1"/>
  <c r="I832" i="1"/>
  <c r="J832" i="1"/>
  <c r="K832" i="1"/>
  <c r="L832" i="1"/>
  <c r="M832" i="1"/>
  <c r="N832" i="1"/>
  <c r="O832" i="1"/>
  <c r="P832" i="1"/>
  <c r="Q832" i="1"/>
  <c r="R832" i="1"/>
  <c r="S832" i="1"/>
  <c r="T832" i="1"/>
  <c r="U832" i="1"/>
  <c r="V832" i="1"/>
  <c r="W832" i="1"/>
  <c r="X832" i="1"/>
  <c r="Y832" i="1"/>
  <c r="Z832" i="1"/>
  <c r="AA832" i="1"/>
  <c r="AB832" i="1"/>
  <c r="AC832" i="1"/>
  <c r="F833" i="1"/>
  <c r="G833" i="1"/>
  <c r="H833" i="1"/>
  <c r="I833" i="1"/>
  <c r="J833" i="1"/>
  <c r="K833" i="1"/>
  <c r="L833" i="1"/>
  <c r="M833" i="1"/>
  <c r="N833" i="1"/>
  <c r="O833" i="1"/>
  <c r="P833" i="1"/>
  <c r="Q833" i="1"/>
  <c r="R833" i="1"/>
  <c r="S833" i="1"/>
  <c r="T833" i="1"/>
  <c r="U833" i="1"/>
  <c r="V833" i="1"/>
  <c r="W833" i="1"/>
  <c r="X833" i="1"/>
  <c r="Y833" i="1"/>
  <c r="Z833" i="1"/>
  <c r="AA833" i="1"/>
  <c r="AB833" i="1"/>
  <c r="AC833" i="1"/>
  <c r="F834" i="1"/>
  <c r="G834" i="1"/>
  <c r="H834" i="1"/>
  <c r="I834" i="1"/>
  <c r="J834" i="1"/>
  <c r="K834" i="1"/>
  <c r="L834" i="1"/>
  <c r="M834" i="1"/>
  <c r="N834" i="1"/>
  <c r="O834" i="1"/>
  <c r="P834" i="1"/>
  <c r="Q834" i="1"/>
  <c r="R834" i="1"/>
  <c r="S834" i="1"/>
  <c r="T834" i="1"/>
  <c r="U834" i="1"/>
  <c r="V834" i="1"/>
  <c r="W834" i="1"/>
  <c r="X834" i="1"/>
  <c r="Y834" i="1"/>
  <c r="Z834" i="1"/>
  <c r="AA834" i="1"/>
  <c r="AB834" i="1"/>
  <c r="AC834" i="1"/>
  <c r="F835" i="1"/>
  <c r="G835" i="1"/>
  <c r="H835" i="1"/>
  <c r="I835" i="1"/>
  <c r="J835" i="1"/>
  <c r="K835" i="1"/>
  <c r="L835" i="1"/>
  <c r="M835" i="1"/>
  <c r="N835" i="1"/>
  <c r="O835" i="1"/>
  <c r="P835" i="1"/>
  <c r="Q835" i="1"/>
  <c r="R835" i="1"/>
  <c r="S835" i="1"/>
  <c r="T835" i="1"/>
  <c r="U835" i="1"/>
  <c r="V835" i="1"/>
  <c r="W835" i="1"/>
  <c r="X835" i="1"/>
  <c r="Y835" i="1"/>
  <c r="Z835" i="1"/>
  <c r="AA835" i="1"/>
  <c r="AB835" i="1"/>
  <c r="AC835" i="1"/>
  <c r="F836" i="1"/>
  <c r="G836" i="1"/>
  <c r="H836" i="1"/>
  <c r="I836" i="1"/>
  <c r="J836" i="1"/>
  <c r="K836" i="1"/>
  <c r="L836" i="1"/>
  <c r="M836" i="1"/>
  <c r="N836" i="1"/>
  <c r="O836" i="1"/>
  <c r="P836" i="1"/>
  <c r="Q836" i="1"/>
  <c r="R836" i="1"/>
  <c r="S836" i="1"/>
  <c r="T836" i="1"/>
  <c r="U836" i="1"/>
  <c r="V836" i="1"/>
  <c r="W836" i="1"/>
  <c r="X836" i="1"/>
  <c r="Y836" i="1"/>
  <c r="Z836" i="1"/>
  <c r="AA836" i="1"/>
  <c r="AB836" i="1"/>
  <c r="AC836" i="1"/>
  <c r="F837" i="1"/>
  <c r="G837" i="1"/>
  <c r="H837" i="1"/>
  <c r="I837" i="1"/>
  <c r="J837" i="1"/>
  <c r="K837" i="1"/>
  <c r="L837" i="1"/>
  <c r="M837" i="1"/>
  <c r="N837" i="1"/>
  <c r="O837" i="1"/>
  <c r="P837" i="1"/>
  <c r="Q837" i="1"/>
  <c r="R837" i="1"/>
  <c r="S837" i="1"/>
  <c r="T837" i="1"/>
  <c r="U837" i="1"/>
  <c r="V837" i="1"/>
  <c r="W837" i="1"/>
  <c r="X837" i="1"/>
  <c r="Y837" i="1"/>
  <c r="Z837" i="1"/>
  <c r="AA837" i="1"/>
  <c r="AB837" i="1"/>
  <c r="AC837" i="1"/>
  <c r="F838" i="1"/>
  <c r="G838" i="1"/>
  <c r="H838" i="1"/>
  <c r="I838" i="1"/>
  <c r="J838" i="1"/>
  <c r="K838" i="1"/>
  <c r="L838" i="1"/>
  <c r="M838" i="1"/>
  <c r="N838" i="1"/>
  <c r="O838" i="1"/>
  <c r="P838" i="1"/>
  <c r="Q838" i="1"/>
  <c r="R838" i="1"/>
  <c r="S838" i="1"/>
  <c r="T838" i="1"/>
  <c r="U838" i="1"/>
  <c r="V838" i="1"/>
  <c r="W838" i="1"/>
  <c r="X838" i="1"/>
  <c r="Y838" i="1"/>
  <c r="Z838" i="1"/>
  <c r="AA838" i="1"/>
  <c r="AB838" i="1"/>
  <c r="AC838" i="1"/>
  <c r="F839" i="1"/>
  <c r="G839" i="1"/>
  <c r="H839" i="1"/>
  <c r="I839" i="1"/>
  <c r="J839" i="1"/>
  <c r="K839" i="1"/>
  <c r="L839" i="1"/>
  <c r="M839" i="1"/>
  <c r="N839" i="1"/>
  <c r="O839" i="1"/>
  <c r="P839" i="1"/>
  <c r="Q839" i="1"/>
  <c r="R839" i="1"/>
  <c r="S839" i="1"/>
  <c r="T839" i="1"/>
  <c r="U839" i="1"/>
  <c r="V839" i="1"/>
  <c r="W839" i="1"/>
  <c r="X839" i="1"/>
  <c r="Y839" i="1"/>
  <c r="Z839" i="1"/>
  <c r="AA839" i="1"/>
  <c r="AB839" i="1"/>
  <c r="AC839" i="1"/>
  <c r="F840" i="1"/>
  <c r="G840" i="1"/>
  <c r="H840" i="1"/>
  <c r="I840" i="1"/>
  <c r="J840" i="1"/>
  <c r="K840" i="1"/>
  <c r="L840" i="1"/>
  <c r="M840" i="1"/>
  <c r="N840" i="1"/>
  <c r="O840" i="1"/>
  <c r="P840" i="1"/>
  <c r="Q840" i="1"/>
  <c r="R840" i="1"/>
  <c r="S840" i="1"/>
  <c r="T840" i="1"/>
  <c r="U840" i="1"/>
  <c r="V840" i="1"/>
  <c r="W840" i="1"/>
  <c r="X840" i="1"/>
  <c r="Y840" i="1"/>
  <c r="Z840" i="1"/>
  <c r="AA840" i="1"/>
  <c r="AB840" i="1"/>
  <c r="AC840" i="1"/>
  <c r="F841" i="1"/>
  <c r="G841" i="1"/>
  <c r="H841" i="1"/>
  <c r="I841" i="1"/>
  <c r="J841" i="1"/>
  <c r="K841" i="1"/>
  <c r="L841" i="1"/>
  <c r="M841" i="1"/>
  <c r="N841" i="1"/>
  <c r="O841" i="1"/>
  <c r="P841" i="1"/>
  <c r="Q841" i="1"/>
  <c r="R841" i="1"/>
  <c r="S841" i="1"/>
  <c r="T841" i="1"/>
  <c r="U841" i="1"/>
  <c r="V841" i="1"/>
  <c r="W841" i="1"/>
  <c r="X841" i="1"/>
  <c r="Y841" i="1"/>
  <c r="Z841" i="1"/>
  <c r="AA841" i="1"/>
  <c r="AB841" i="1"/>
  <c r="AC841" i="1"/>
  <c r="F842" i="1"/>
  <c r="G842" i="1"/>
  <c r="H842" i="1"/>
  <c r="I842" i="1"/>
  <c r="J842" i="1"/>
  <c r="K842" i="1"/>
  <c r="L842" i="1"/>
  <c r="M842" i="1"/>
  <c r="N842" i="1"/>
  <c r="O842" i="1"/>
  <c r="P842" i="1"/>
  <c r="Q842" i="1"/>
  <c r="R842" i="1"/>
  <c r="S842" i="1"/>
  <c r="T842" i="1"/>
  <c r="U842" i="1"/>
  <c r="V842" i="1"/>
  <c r="W842" i="1"/>
  <c r="X842" i="1"/>
  <c r="Y842" i="1"/>
  <c r="Z842" i="1"/>
  <c r="AA842" i="1"/>
  <c r="AB842" i="1"/>
  <c r="AC842" i="1"/>
  <c r="F843" i="1"/>
  <c r="G843" i="1"/>
  <c r="H843" i="1"/>
  <c r="I843" i="1"/>
  <c r="J843" i="1"/>
  <c r="K843" i="1"/>
  <c r="L843" i="1"/>
  <c r="M843" i="1"/>
  <c r="N843" i="1"/>
  <c r="O843" i="1"/>
  <c r="P843" i="1"/>
  <c r="Q843" i="1"/>
  <c r="R843" i="1"/>
  <c r="S843" i="1"/>
  <c r="T843" i="1"/>
  <c r="U843" i="1"/>
  <c r="V843" i="1"/>
  <c r="W843" i="1"/>
  <c r="X843" i="1"/>
  <c r="Y843" i="1"/>
  <c r="Z843" i="1"/>
  <c r="AA843" i="1"/>
  <c r="AB843" i="1"/>
  <c r="AC843" i="1"/>
  <c r="F844" i="1"/>
  <c r="G844" i="1"/>
  <c r="H844" i="1"/>
  <c r="I844" i="1"/>
  <c r="J844" i="1"/>
  <c r="K844" i="1"/>
  <c r="L844" i="1"/>
  <c r="M844" i="1"/>
  <c r="N844" i="1"/>
  <c r="O844" i="1"/>
  <c r="P844" i="1"/>
  <c r="Q844" i="1"/>
  <c r="R844" i="1"/>
  <c r="S844" i="1"/>
  <c r="T844" i="1"/>
  <c r="U844" i="1"/>
  <c r="V844" i="1"/>
  <c r="W844" i="1"/>
  <c r="X844" i="1"/>
  <c r="Y844" i="1"/>
  <c r="Z844" i="1"/>
  <c r="AA844" i="1"/>
  <c r="AB844" i="1"/>
  <c r="AC844" i="1"/>
  <c r="F845" i="1"/>
  <c r="G845" i="1"/>
  <c r="H845" i="1"/>
  <c r="I845" i="1"/>
  <c r="J845" i="1"/>
  <c r="K845" i="1"/>
  <c r="L845" i="1"/>
  <c r="M845" i="1"/>
  <c r="N845" i="1"/>
  <c r="O845" i="1"/>
  <c r="P845" i="1"/>
  <c r="Q845" i="1"/>
  <c r="R845" i="1"/>
  <c r="S845" i="1"/>
  <c r="T845" i="1"/>
  <c r="U845" i="1"/>
  <c r="V845" i="1"/>
  <c r="W845" i="1"/>
  <c r="X845" i="1"/>
  <c r="Y845" i="1"/>
  <c r="Z845" i="1"/>
  <c r="AA845" i="1"/>
  <c r="AB845" i="1"/>
  <c r="AC845" i="1"/>
  <c r="F846" i="1"/>
  <c r="G846" i="1"/>
  <c r="H846" i="1"/>
  <c r="I846" i="1"/>
  <c r="J846" i="1"/>
  <c r="K846" i="1"/>
  <c r="L846" i="1"/>
  <c r="M846" i="1"/>
  <c r="N846" i="1"/>
  <c r="O846" i="1"/>
  <c r="P846" i="1"/>
  <c r="Q846" i="1"/>
  <c r="R846" i="1"/>
  <c r="S846" i="1"/>
  <c r="T846" i="1"/>
  <c r="U846" i="1"/>
  <c r="V846" i="1"/>
  <c r="W846" i="1"/>
  <c r="X846" i="1"/>
  <c r="Y846" i="1"/>
  <c r="Z846" i="1"/>
  <c r="AA846" i="1"/>
  <c r="AB846" i="1"/>
  <c r="AC846" i="1"/>
  <c r="F847" i="1"/>
  <c r="G847" i="1"/>
  <c r="H847" i="1"/>
  <c r="I847" i="1"/>
  <c r="J847" i="1"/>
  <c r="K847" i="1"/>
  <c r="L847" i="1"/>
  <c r="M847" i="1"/>
  <c r="N847" i="1"/>
  <c r="O847" i="1"/>
  <c r="P847" i="1"/>
  <c r="Q847" i="1"/>
  <c r="R847" i="1"/>
  <c r="S847" i="1"/>
  <c r="T847" i="1"/>
  <c r="U847" i="1"/>
  <c r="V847" i="1"/>
  <c r="W847" i="1"/>
  <c r="X847" i="1"/>
  <c r="Y847" i="1"/>
  <c r="Z847" i="1"/>
  <c r="AA847" i="1"/>
  <c r="AB847" i="1"/>
  <c r="AC847" i="1"/>
  <c r="F848" i="1"/>
  <c r="G848" i="1"/>
  <c r="H848" i="1"/>
  <c r="I848" i="1"/>
  <c r="J848" i="1"/>
  <c r="K848" i="1"/>
  <c r="L848" i="1"/>
  <c r="M848" i="1"/>
  <c r="N848" i="1"/>
  <c r="O848" i="1"/>
  <c r="P848" i="1"/>
  <c r="Q848" i="1"/>
  <c r="R848" i="1"/>
  <c r="S848" i="1"/>
  <c r="T848" i="1"/>
  <c r="U848" i="1"/>
  <c r="V848" i="1"/>
  <c r="W848" i="1"/>
  <c r="X848" i="1"/>
  <c r="Y848" i="1"/>
  <c r="Z848" i="1"/>
  <c r="AA848" i="1"/>
  <c r="AB848" i="1"/>
  <c r="AC848" i="1"/>
  <c r="F849" i="1"/>
  <c r="G849" i="1"/>
  <c r="H849" i="1"/>
  <c r="I849" i="1"/>
  <c r="J849" i="1"/>
  <c r="K849" i="1"/>
  <c r="L849" i="1"/>
  <c r="M849" i="1"/>
  <c r="N849" i="1"/>
  <c r="O849" i="1"/>
  <c r="P849" i="1"/>
  <c r="Q849" i="1"/>
  <c r="R849" i="1"/>
  <c r="S849" i="1"/>
  <c r="T849" i="1"/>
  <c r="U849" i="1"/>
  <c r="V849" i="1"/>
  <c r="W849" i="1"/>
  <c r="X849" i="1"/>
  <c r="Y849" i="1"/>
  <c r="Z849" i="1"/>
  <c r="AA849" i="1"/>
  <c r="AB849" i="1"/>
  <c r="AC849" i="1"/>
  <c r="F850" i="1"/>
  <c r="G850" i="1"/>
  <c r="H850" i="1"/>
  <c r="I850" i="1"/>
  <c r="J850" i="1"/>
  <c r="K850" i="1"/>
  <c r="L850" i="1"/>
  <c r="M850" i="1"/>
  <c r="N850" i="1"/>
  <c r="O850" i="1"/>
  <c r="P850" i="1"/>
  <c r="Q850" i="1"/>
  <c r="R850" i="1"/>
  <c r="S850" i="1"/>
  <c r="T850" i="1"/>
  <c r="U850" i="1"/>
  <c r="V850" i="1"/>
  <c r="W850" i="1"/>
  <c r="X850" i="1"/>
  <c r="Y850" i="1"/>
  <c r="Z850" i="1"/>
  <c r="AA850" i="1"/>
  <c r="AB850" i="1"/>
  <c r="AC850" i="1"/>
  <c r="F851" i="1"/>
  <c r="G851" i="1"/>
  <c r="H851" i="1"/>
  <c r="I851" i="1"/>
  <c r="J851" i="1"/>
  <c r="K851" i="1"/>
  <c r="L851" i="1"/>
  <c r="M851" i="1"/>
  <c r="N851" i="1"/>
  <c r="O851" i="1"/>
  <c r="P851" i="1"/>
  <c r="Q851" i="1"/>
  <c r="R851" i="1"/>
  <c r="S851" i="1"/>
  <c r="T851" i="1"/>
  <c r="U851" i="1"/>
  <c r="V851" i="1"/>
  <c r="W851" i="1"/>
  <c r="X851" i="1"/>
  <c r="Y851" i="1"/>
  <c r="Z851" i="1"/>
  <c r="AA851" i="1"/>
  <c r="AB851" i="1"/>
  <c r="AC851" i="1"/>
  <c r="F852" i="1"/>
  <c r="G852" i="1"/>
  <c r="H852" i="1"/>
  <c r="I852" i="1"/>
  <c r="J852" i="1"/>
  <c r="K852" i="1"/>
  <c r="L852" i="1"/>
  <c r="M852" i="1"/>
  <c r="N852" i="1"/>
  <c r="O852" i="1"/>
  <c r="P852" i="1"/>
  <c r="Q852" i="1"/>
  <c r="R852" i="1"/>
  <c r="S852" i="1"/>
  <c r="T852" i="1"/>
  <c r="U852" i="1"/>
  <c r="V852" i="1"/>
  <c r="W852" i="1"/>
  <c r="X852" i="1"/>
  <c r="Y852" i="1"/>
  <c r="Z852" i="1"/>
  <c r="AA852" i="1"/>
  <c r="AB852" i="1"/>
  <c r="AC852" i="1"/>
  <c r="F853" i="1"/>
  <c r="G853" i="1"/>
  <c r="H853" i="1"/>
  <c r="I853" i="1"/>
  <c r="J853" i="1"/>
  <c r="K853" i="1"/>
  <c r="L853" i="1"/>
  <c r="M853" i="1"/>
  <c r="N853" i="1"/>
  <c r="O853" i="1"/>
  <c r="P853" i="1"/>
  <c r="Q853" i="1"/>
  <c r="R853" i="1"/>
  <c r="S853" i="1"/>
  <c r="T853" i="1"/>
  <c r="U853" i="1"/>
  <c r="V853" i="1"/>
  <c r="W853" i="1"/>
  <c r="X853" i="1"/>
  <c r="Y853" i="1"/>
  <c r="Z853" i="1"/>
  <c r="AA853" i="1"/>
  <c r="AB853" i="1"/>
  <c r="AC853" i="1"/>
  <c r="F854" i="1"/>
  <c r="G854" i="1"/>
  <c r="H854" i="1"/>
  <c r="I854" i="1"/>
  <c r="J854" i="1"/>
  <c r="K854" i="1"/>
  <c r="L854" i="1"/>
  <c r="M854" i="1"/>
  <c r="N854" i="1"/>
  <c r="O854" i="1"/>
  <c r="P854" i="1"/>
  <c r="Q854" i="1"/>
  <c r="R854" i="1"/>
  <c r="S854" i="1"/>
  <c r="T854" i="1"/>
  <c r="U854" i="1"/>
  <c r="V854" i="1"/>
  <c r="W854" i="1"/>
  <c r="X854" i="1"/>
  <c r="Y854" i="1"/>
  <c r="Z854" i="1"/>
  <c r="AA854" i="1"/>
  <c r="AB854" i="1"/>
  <c r="AC854" i="1"/>
  <c r="F855" i="1"/>
  <c r="G855" i="1"/>
  <c r="H855" i="1"/>
  <c r="I855" i="1"/>
  <c r="J855" i="1"/>
  <c r="K855" i="1"/>
  <c r="L855" i="1"/>
  <c r="M855" i="1"/>
  <c r="N855" i="1"/>
  <c r="O855" i="1"/>
  <c r="P855" i="1"/>
  <c r="Q855" i="1"/>
  <c r="R855" i="1"/>
  <c r="S855" i="1"/>
  <c r="T855" i="1"/>
  <c r="U855" i="1"/>
  <c r="V855" i="1"/>
  <c r="W855" i="1"/>
  <c r="X855" i="1"/>
  <c r="Y855" i="1"/>
  <c r="Z855" i="1"/>
  <c r="AA855" i="1"/>
  <c r="AB855" i="1"/>
  <c r="AC855" i="1"/>
  <c r="F856" i="1"/>
  <c r="G856" i="1"/>
  <c r="H856" i="1"/>
  <c r="I856" i="1"/>
  <c r="J856" i="1"/>
  <c r="K856" i="1"/>
  <c r="L856" i="1"/>
  <c r="M856" i="1"/>
  <c r="N856" i="1"/>
  <c r="O856" i="1"/>
  <c r="P856" i="1"/>
  <c r="Q856" i="1"/>
  <c r="R856" i="1"/>
  <c r="S856" i="1"/>
  <c r="T856" i="1"/>
  <c r="U856" i="1"/>
  <c r="V856" i="1"/>
  <c r="W856" i="1"/>
  <c r="X856" i="1"/>
  <c r="Y856" i="1"/>
  <c r="Z856" i="1"/>
  <c r="AA856" i="1"/>
  <c r="AB856" i="1"/>
  <c r="AC856" i="1"/>
  <c r="F857" i="1"/>
  <c r="G857" i="1"/>
  <c r="H857" i="1"/>
  <c r="I857" i="1"/>
  <c r="J857" i="1"/>
  <c r="K857" i="1"/>
  <c r="L857" i="1"/>
  <c r="M857" i="1"/>
  <c r="N857" i="1"/>
  <c r="O857" i="1"/>
  <c r="P857" i="1"/>
  <c r="Q857" i="1"/>
  <c r="R857" i="1"/>
  <c r="S857" i="1"/>
  <c r="T857" i="1"/>
  <c r="U857" i="1"/>
  <c r="V857" i="1"/>
  <c r="W857" i="1"/>
  <c r="X857" i="1"/>
  <c r="Y857" i="1"/>
  <c r="Z857" i="1"/>
  <c r="AA857" i="1"/>
  <c r="AB857" i="1"/>
  <c r="AC857" i="1"/>
  <c r="F858" i="1"/>
  <c r="G858" i="1"/>
  <c r="H858" i="1"/>
  <c r="I858" i="1"/>
  <c r="J858" i="1"/>
  <c r="K858" i="1"/>
  <c r="L858" i="1"/>
  <c r="M858" i="1"/>
  <c r="N858" i="1"/>
  <c r="O858" i="1"/>
  <c r="P858" i="1"/>
  <c r="Q858" i="1"/>
  <c r="R858" i="1"/>
  <c r="S858" i="1"/>
  <c r="T858" i="1"/>
  <c r="U858" i="1"/>
  <c r="V858" i="1"/>
  <c r="W858" i="1"/>
  <c r="X858" i="1"/>
  <c r="Y858" i="1"/>
  <c r="Z858" i="1"/>
  <c r="AA858" i="1"/>
  <c r="AB858" i="1"/>
  <c r="AC858" i="1"/>
  <c r="F859" i="1"/>
  <c r="G859" i="1"/>
  <c r="H859" i="1"/>
  <c r="I859" i="1"/>
  <c r="J859" i="1"/>
  <c r="K859" i="1"/>
  <c r="L859" i="1"/>
  <c r="M859" i="1"/>
  <c r="N859" i="1"/>
  <c r="O859" i="1"/>
  <c r="P859" i="1"/>
  <c r="Q859" i="1"/>
  <c r="R859" i="1"/>
  <c r="S859" i="1"/>
  <c r="T859" i="1"/>
  <c r="U859" i="1"/>
  <c r="V859" i="1"/>
  <c r="W859" i="1"/>
  <c r="X859" i="1"/>
  <c r="Y859" i="1"/>
  <c r="Z859" i="1"/>
  <c r="AA859" i="1"/>
  <c r="AB859" i="1"/>
  <c r="AC859" i="1"/>
  <c r="F860" i="1"/>
  <c r="G860" i="1"/>
  <c r="H860" i="1"/>
  <c r="I860" i="1"/>
  <c r="J860" i="1"/>
  <c r="K860" i="1"/>
  <c r="L860" i="1"/>
  <c r="M860" i="1"/>
  <c r="N860" i="1"/>
  <c r="O860" i="1"/>
  <c r="P860" i="1"/>
  <c r="Q860" i="1"/>
  <c r="R860" i="1"/>
  <c r="S860" i="1"/>
  <c r="T860" i="1"/>
  <c r="U860" i="1"/>
  <c r="V860" i="1"/>
  <c r="W860" i="1"/>
  <c r="X860" i="1"/>
  <c r="Y860" i="1"/>
  <c r="Z860" i="1"/>
  <c r="AA860" i="1"/>
  <c r="AB860" i="1"/>
  <c r="AC860" i="1"/>
  <c r="F861" i="1"/>
  <c r="G861" i="1"/>
  <c r="H861" i="1"/>
  <c r="I861" i="1"/>
  <c r="J861" i="1"/>
  <c r="K861" i="1"/>
  <c r="L861" i="1"/>
  <c r="M861" i="1"/>
  <c r="N861" i="1"/>
  <c r="O861" i="1"/>
  <c r="P861" i="1"/>
  <c r="Q861" i="1"/>
  <c r="R861" i="1"/>
  <c r="S861" i="1"/>
  <c r="T861" i="1"/>
  <c r="U861" i="1"/>
  <c r="V861" i="1"/>
  <c r="W861" i="1"/>
  <c r="X861" i="1"/>
  <c r="Y861" i="1"/>
  <c r="Z861" i="1"/>
  <c r="AA861" i="1"/>
  <c r="AB861" i="1"/>
  <c r="AC861" i="1"/>
  <c r="F862" i="1"/>
  <c r="G862" i="1"/>
  <c r="H862" i="1"/>
  <c r="I862" i="1"/>
  <c r="J862" i="1"/>
  <c r="K862" i="1"/>
  <c r="L862" i="1"/>
  <c r="M862" i="1"/>
  <c r="N862" i="1"/>
  <c r="O862" i="1"/>
  <c r="P862" i="1"/>
  <c r="Q862" i="1"/>
  <c r="R862" i="1"/>
  <c r="S862" i="1"/>
  <c r="T862" i="1"/>
  <c r="U862" i="1"/>
  <c r="V862" i="1"/>
  <c r="W862" i="1"/>
  <c r="X862" i="1"/>
  <c r="Y862" i="1"/>
  <c r="Z862" i="1"/>
  <c r="AA862" i="1"/>
  <c r="AB862" i="1"/>
  <c r="AC862" i="1"/>
  <c r="F863" i="1"/>
  <c r="G863" i="1"/>
  <c r="H863" i="1"/>
  <c r="I863" i="1"/>
  <c r="J863" i="1"/>
  <c r="K863" i="1"/>
  <c r="L863" i="1"/>
  <c r="M863" i="1"/>
  <c r="N863" i="1"/>
  <c r="O863" i="1"/>
  <c r="P863" i="1"/>
  <c r="Q863" i="1"/>
  <c r="R863" i="1"/>
  <c r="S863" i="1"/>
  <c r="T863" i="1"/>
  <c r="U863" i="1"/>
  <c r="V863" i="1"/>
  <c r="W863" i="1"/>
  <c r="X863" i="1"/>
  <c r="Y863" i="1"/>
  <c r="Z863" i="1"/>
  <c r="AA863" i="1"/>
  <c r="AB863" i="1"/>
  <c r="AC863" i="1"/>
  <c r="F864" i="1"/>
  <c r="G864" i="1"/>
  <c r="H864" i="1"/>
  <c r="I864" i="1"/>
  <c r="J864" i="1"/>
  <c r="K864" i="1"/>
  <c r="L864" i="1"/>
  <c r="M864" i="1"/>
  <c r="N864" i="1"/>
  <c r="O864" i="1"/>
  <c r="P864" i="1"/>
  <c r="Q864" i="1"/>
  <c r="R864" i="1"/>
  <c r="S864" i="1"/>
  <c r="T864" i="1"/>
  <c r="U864" i="1"/>
  <c r="V864" i="1"/>
  <c r="W864" i="1"/>
  <c r="X864" i="1"/>
  <c r="Y864" i="1"/>
  <c r="Z864" i="1"/>
  <c r="AA864" i="1"/>
  <c r="AB864" i="1"/>
  <c r="AC864" i="1"/>
  <c r="F865" i="1"/>
  <c r="G865" i="1"/>
  <c r="H865" i="1"/>
  <c r="I865" i="1"/>
  <c r="J865" i="1"/>
  <c r="K865" i="1"/>
  <c r="L865" i="1"/>
  <c r="M865" i="1"/>
  <c r="N865" i="1"/>
  <c r="O865" i="1"/>
  <c r="P865" i="1"/>
  <c r="Q865" i="1"/>
  <c r="R865" i="1"/>
  <c r="S865" i="1"/>
  <c r="T865" i="1"/>
  <c r="U865" i="1"/>
  <c r="V865" i="1"/>
  <c r="W865" i="1"/>
  <c r="X865" i="1"/>
  <c r="Y865" i="1"/>
  <c r="Z865" i="1"/>
  <c r="AA865" i="1"/>
  <c r="AB865" i="1"/>
  <c r="AC865" i="1"/>
  <c r="F866" i="1"/>
  <c r="G866" i="1"/>
  <c r="H866" i="1"/>
  <c r="I866" i="1"/>
  <c r="J866" i="1"/>
  <c r="K866" i="1"/>
  <c r="L866" i="1"/>
  <c r="M866" i="1"/>
  <c r="N866" i="1"/>
  <c r="O866" i="1"/>
  <c r="P866" i="1"/>
  <c r="Q866" i="1"/>
  <c r="R866" i="1"/>
  <c r="S866" i="1"/>
  <c r="T866" i="1"/>
  <c r="U866" i="1"/>
  <c r="V866" i="1"/>
  <c r="W866" i="1"/>
  <c r="X866" i="1"/>
  <c r="Y866" i="1"/>
  <c r="Z866" i="1"/>
  <c r="AA866" i="1"/>
  <c r="AB866" i="1"/>
  <c r="AC866" i="1"/>
  <c r="F867" i="1"/>
  <c r="G867" i="1"/>
  <c r="H867" i="1"/>
  <c r="I867" i="1"/>
  <c r="J867" i="1"/>
  <c r="K867" i="1"/>
  <c r="L867" i="1"/>
  <c r="M867" i="1"/>
  <c r="N867" i="1"/>
  <c r="O867" i="1"/>
  <c r="P867" i="1"/>
  <c r="Q867" i="1"/>
  <c r="R867" i="1"/>
  <c r="S867" i="1"/>
  <c r="T867" i="1"/>
  <c r="U867" i="1"/>
  <c r="V867" i="1"/>
  <c r="W867" i="1"/>
  <c r="X867" i="1"/>
  <c r="Y867" i="1"/>
  <c r="Z867" i="1"/>
  <c r="AA867" i="1"/>
  <c r="AB867" i="1"/>
  <c r="AC867" i="1"/>
  <c r="F868" i="1"/>
  <c r="G868" i="1"/>
  <c r="H868" i="1"/>
  <c r="I868" i="1"/>
  <c r="J868" i="1"/>
  <c r="K868" i="1"/>
  <c r="L868" i="1"/>
  <c r="M868" i="1"/>
  <c r="N868" i="1"/>
  <c r="O868" i="1"/>
  <c r="P868" i="1"/>
  <c r="Q868" i="1"/>
  <c r="R868" i="1"/>
  <c r="S868" i="1"/>
  <c r="T868" i="1"/>
  <c r="U868" i="1"/>
  <c r="V868" i="1"/>
  <c r="W868" i="1"/>
  <c r="X868" i="1"/>
  <c r="Y868" i="1"/>
  <c r="Z868" i="1"/>
  <c r="AA868" i="1"/>
  <c r="AB868" i="1"/>
  <c r="AC868" i="1"/>
  <c r="F869" i="1"/>
  <c r="G869" i="1"/>
  <c r="H869" i="1"/>
  <c r="I869" i="1"/>
  <c r="J869" i="1"/>
  <c r="K869" i="1"/>
  <c r="L869" i="1"/>
  <c r="M869" i="1"/>
  <c r="N869" i="1"/>
  <c r="O869" i="1"/>
  <c r="P869" i="1"/>
  <c r="Q869" i="1"/>
  <c r="R869" i="1"/>
  <c r="S869" i="1"/>
  <c r="T869" i="1"/>
  <c r="U869" i="1"/>
  <c r="V869" i="1"/>
  <c r="W869" i="1"/>
  <c r="X869" i="1"/>
  <c r="Y869" i="1"/>
  <c r="Z869" i="1"/>
  <c r="AA869" i="1"/>
  <c r="AB869" i="1"/>
  <c r="AC869" i="1"/>
  <c r="F870" i="1"/>
  <c r="G870" i="1"/>
  <c r="H870" i="1"/>
  <c r="I870" i="1"/>
  <c r="J870" i="1"/>
  <c r="K870" i="1"/>
  <c r="L870" i="1"/>
  <c r="M870" i="1"/>
  <c r="N870" i="1"/>
  <c r="O870" i="1"/>
  <c r="P870" i="1"/>
  <c r="Q870" i="1"/>
  <c r="R870" i="1"/>
  <c r="S870" i="1"/>
  <c r="T870" i="1"/>
  <c r="U870" i="1"/>
  <c r="V870" i="1"/>
  <c r="W870" i="1"/>
  <c r="X870" i="1"/>
  <c r="Y870" i="1"/>
  <c r="Z870" i="1"/>
  <c r="AA870" i="1"/>
  <c r="AB870" i="1"/>
  <c r="AC870" i="1"/>
  <c r="F871" i="1"/>
  <c r="G871" i="1"/>
  <c r="H871" i="1"/>
  <c r="I871" i="1"/>
  <c r="J871" i="1"/>
  <c r="K871" i="1"/>
  <c r="L871" i="1"/>
  <c r="M871" i="1"/>
  <c r="N871" i="1"/>
  <c r="O871" i="1"/>
  <c r="P871" i="1"/>
  <c r="Q871" i="1"/>
  <c r="R871" i="1"/>
  <c r="S871" i="1"/>
  <c r="T871" i="1"/>
  <c r="U871" i="1"/>
  <c r="V871" i="1"/>
  <c r="W871" i="1"/>
  <c r="X871" i="1"/>
  <c r="Y871" i="1"/>
  <c r="Z871" i="1"/>
  <c r="AA871" i="1"/>
  <c r="AB871" i="1"/>
  <c r="AC871" i="1"/>
  <c r="F872" i="1"/>
  <c r="G872" i="1"/>
  <c r="H872" i="1"/>
  <c r="I872" i="1"/>
  <c r="J872" i="1"/>
  <c r="K872" i="1"/>
  <c r="L872" i="1"/>
  <c r="M872" i="1"/>
  <c r="N872" i="1"/>
  <c r="O872" i="1"/>
  <c r="P872" i="1"/>
  <c r="Q872" i="1"/>
  <c r="R872" i="1"/>
  <c r="S872" i="1"/>
  <c r="T872" i="1"/>
  <c r="U872" i="1"/>
  <c r="V872" i="1"/>
  <c r="W872" i="1"/>
  <c r="X872" i="1"/>
  <c r="Y872" i="1"/>
  <c r="Z872" i="1"/>
  <c r="AA872" i="1"/>
  <c r="AB872" i="1"/>
  <c r="AC872" i="1"/>
  <c r="F873" i="1"/>
  <c r="G873" i="1"/>
  <c r="H873" i="1"/>
  <c r="I873" i="1"/>
  <c r="J873" i="1"/>
  <c r="K873" i="1"/>
  <c r="L873" i="1"/>
  <c r="M873" i="1"/>
  <c r="N873" i="1"/>
  <c r="O873" i="1"/>
  <c r="P873" i="1"/>
  <c r="Q873" i="1"/>
  <c r="R873" i="1"/>
  <c r="S873" i="1"/>
  <c r="T873" i="1"/>
  <c r="U873" i="1"/>
  <c r="V873" i="1"/>
  <c r="W873" i="1"/>
  <c r="X873" i="1"/>
  <c r="Y873" i="1"/>
  <c r="Z873" i="1"/>
  <c r="AA873" i="1"/>
  <c r="AB873" i="1"/>
  <c r="AC873" i="1"/>
  <c r="F874" i="1"/>
  <c r="G874" i="1"/>
  <c r="H874" i="1"/>
  <c r="I874" i="1"/>
  <c r="J874" i="1"/>
  <c r="K874" i="1"/>
  <c r="L874" i="1"/>
  <c r="M874" i="1"/>
  <c r="N874" i="1"/>
  <c r="O874" i="1"/>
  <c r="P874" i="1"/>
  <c r="Q874" i="1"/>
  <c r="R874" i="1"/>
  <c r="S874" i="1"/>
  <c r="T874" i="1"/>
  <c r="U874" i="1"/>
  <c r="V874" i="1"/>
  <c r="W874" i="1"/>
  <c r="X874" i="1"/>
  <c r="Y874" i="1"/>
  <c r="Z874" i="1"/>
  <c r="AA874" i="1"/>
  <c r="AB874" i="1"/>
  <c r="AC874" i="1"/>
  <c r="F875" i="1"/>
  <c r="G875" i="1"/>
  <c r="H875" i="1"/>
  <c r="I875" i="1"/>
  <c r="J875" i="1"/>
  <c r="K875" i="1"/>
  <c r="L875" i="1"/>
  <c r="M875" i="1"/>
  <c r="N875" i="1"/>
  <c r="O875" i="1"/>
  <c r="P875" i="1"/>
  <c r="Q875" i="1"/>
  <c r="R875" i="1"/>
  <c r="S875" i="1"/>
  <c r="T875" i="1"/>
  <c r="U875" i="1"/>
  <c r="V875" i="1"/>
  <c r="W875" i="1"/>
  <c r="X875" i="1"/>
  <c r="Y875" i="1"/>
  <c r="Z875" i="1"/>
  <c r="AA875" i="1"/>
  <c r="AB875" i="1"/>
  <c r="AC875" i="1"/>
  <c r="F876" i="1"/>
  <c r="G876" i="1"/>
  <c r="H876" i="1"/>
  <c r="I876" i="1"/>
  <c r="J876" i="1"/>
  <c r="K876" i="1"/>
  <c r="L876" i="1"/>
  <c r="M876" i="1"/>
  <c r="N876" i="1"/>
  <c r="O876" i="1"/>
  <c r="P876" i="1"/>
  <c r="Q876" i="1"/>
  <c r="R876" i="1"/>
  <c r="S876" i="1"/>
  <c r="T876" i="1"/>
  <c r="U876" i="1"/>
  <c r="V876" i="1"/>
  <c r="W876" i="1"/>
  <c r="X876" i="1"/>
  <c r="Y876" i="1"/>
  <c r="Z876" i="1"/>
  <c r="AA876" i="1"/>
  <c r="AB876" i="1"/>
  <c r="AC876" i="1"/>
  <c r="F877" i="1"/>
  <c r="G877" i="1"/>
  <c r="H877" i="1"/>
  <c r="I877" i="1"/>
  <c r="J877" i="1"/>
  <c r="K877" i="1"/>
  <c r="L877" i="1"/>
  <c r="M877" i="1"/>
  <c r="N877" i="1"/>
  <c r="O877" i="1"/>
  <c r="P877" i="1"/>
  <c r="Q877" i="1"/>
  <c r="R877" i="1"/>
  <c r="S877" i="1"/>
  <c r="T877" i="1"/>
  <c r="U877" i="1"/>
  <c r="V877" i="1"/>
  <c r="W877" i="1"/>
  <c r="X877" i="1"/>
  <c r="Y877" i="1"/>
  <c r="Z877" i="1"/>
  <c r="AA877" i="1"/>
  <c r="AB877" i="1"/>
  <c r="AC877" i="1"/>
  <c r="F878" i="1"/>
  <c r="G878" i="1"/>
  <c r="H878" i="1"/>
  <c r="I878" i="1"/>
  <c r="J878" i="1"/>
  <c r="K878" i="1"/>
  <c r="L878" i="1"/>
  <c r="M878" i="1"/>
  <c r="N878" i="1"/>
  <c r="O878" i="1"/>
  <c r="P878" i="1"/>
  <c r="Q878" i="1"/>
  <c r="R878" i="1"/>
  <c r="S878" i="1"/>
  <c r="T878" i="1"/>
  <c r="U878" i="1"/>
  <c r="V878" i="1"/>
  <c r="W878" i="1"/>
  <c r="X878" i="1"/>
  <c r="Y878" i="1"/>
  <c r="Z878" i="1"/>
  <c r="AA878" i="1"/>
  <c r="AB878" i="1"/>
  <c r="AC878" i="1"/>
  <c r="F879" i="1"/>
  <c r="G879" i="1"/>
  <c r="H879" i="1"/>
  <c r="I879" i="1"/>
  <c r="J879" i="1"/>
  <c r="K879" i="1"/>
  <c r="L879" i="1"/>
  <c r="M879" i="1"/>
  <c r="N879" i="1"/>
  <c r="O879" i="1"/>
  <c r="P879" i="1"/>
  <c r="Q879" i="1"/>
  <c r="R879" i="1"/>
  <c r="S879" i="1"/>
  <c r="T879" i="1"/>
  <c r="U879" i="1"/>
  <c r="V879" i="1"/>
  <c r="W879" i="1"/>
  <c r="X879" i="1"/>
  <c r="Y879" i="1"/>
  <c r="Z879" i="1"/>
  <c r="AA879" i="1"/>
  <c r="AB879" i="1"/>
  <c r="AC879" i="1"/>
  <c r="F880" i="1"/>
  <c r="G880" i="1"/>
  <c r="H880" i="1"/>
  <c r="I880" i="1"/>
  <c r="J880" i="1"/>
  <c r="K880" i="1"/>
  <c r="L880" i="1"/>
  <c r="M880" i="1"/>
  <c r="N880" i="1"/>
  <c r="O880" i="1"/>
  <c r="P880" i="1"/>
  <c r="Q880" i="1"/>
  <c r="R880" i="1"/>
  <c r="S880" i="1"/>
  <c r="T880" i="1"/>
  <c r="U880" i="1"/>
  <c r="V880" i="1"/>
  <c r="W880" i="1"/>
  <c r="X880" i="1"/>
  <c r="Y880" i="1"/>
  <c r="Z880" i="1"/>
  <c r="AA880" i="1"/>
  <c r="AB880" i="1"/>
  <c r="AC880" i="1"/>
  <c r="F881" i="1"/>
  <c r="G881" i="1"/>
  <c r="H881" i="1"/>
  <c r="I881" i="1"/>
  <c r="J881" i="1"/>
  <c r="K881" i="1"/>
  <c r="L881" i="1"/>
  <c r="M881" i="1"/>
  <c r="N881" i="1"/>
  <c r="O881" i="1"/>
  <c r="P881" i="1"/>
  <c r="Q881" i="1"/>
  <c r="R881" i="1"/>
  <c r="S881" i="1"/>
  <c r="T881" i="1"/>
  <c r="U881" i="1"/>
  <c r="V881" i="1"/>
  <c r="W881" i="1"/>
  <c r="X881" i="1"/>
  <c r="Y881" i="1"/>
  <c r="Z881" i="1"/>
  <c r="AA881" i="1"/>
  <c r="AB881" i="1"/>
  <c r="AC881" i="1"/>
  <c r="F882" i="1"/>
  <c r="G882" i="1"/>
  <c r="H882" i="1"/>
  <c r="I882" i="1"/>
  <c r="J882" i="1"/>
  <c r="K882" i="1"/>
  <c r="L882" i="1"/>
  <c r="M882" i="1"/>
  <c r="N882" i="1"/>
  <c r="O882" i="1"/>
  <c r="P882" i="1"/>
  <c r="Q882" i="1"/>
  <c r="R882" i="1"/>
  <c r="S882" i="1"/>
  <c r="T882" i="1"/>
  <c r="U882" i="1"/>
  <c r="V882" i="1"/>
  <c r="W882" i="1"/>
  <c r="X882" i="1"/>
  <c r="Y882" i="1"/>
  <c r="Z882" i="1"/>
  <c r="AA882" i="1"/>
  <c r="AB882" i="1"/>
  <c r="AC882" i="1"/>
  <c r="F883" i="1"/>
  <c r="G883" i="1"/>
  <c r="H883" i="1"/>
  <c r="I883" i="1"/>
  <c r="J883" i="1"/>
  <c r="K883" i="1"/>
  <c r="L883" i="1"/>
  <c r="M883" i="1"/>
  <c r="N883" i="1"/>
  <c r="O883" i="1"/>
  <c r="P883" i="1"/>
  <c r="Q883" i="1"/>
  <c r="R883" i="1"/>
  <c r="S883" i="1"/>
  <c r="T883" i="1"/>
  <c r="U883" i="1"/>
  <c r="V883" i="1"/>
  <c r="W883" i="1"/>
  <c r="X883" i="1"/>
  <c r="Y883" i="1"/>
  <c r="Z883" i="1"/>
  <c r="AA883" i="1"/>
  <c r="AB883" i="1"/>
  <c r="AC883" i="1"/>
  <c r="F884" i="1"/>
  <c r="G884" i="1"/>
  <c r="H884" i="1"/>
  <c r="I884" i="1"/>
  <c r="J884" i="1"/>
  <c r="K884" i="1"/>
  <c r="L884" i="1"/>
  <c r="M884" i="1"/>
  <c r="N884" i="1"/>
  <c r="O884" i="1"/>
  <c r="P884" i="1"/>
  <c r="Q884" i="1"/>
  <c r="R884" i="1"/>
  <c r="S884" i="1"/>
  <c r="T884" i="1"/>
  <c r="U884" i="1"/>
  <c r="V884" i="1"/>
  <c r="W884" i="1"/>
  <c r="X884" i="1"/>
  <c r="Y884" i="1"/>
  <c r="Z884" i="1"/>
  <c r="AA884" i="1"/>
  <c r="AB884" i="1"/>
  <c r="AC884" i="1"/>
  <c r="F885" i="1"/>
  <c r="G885" i="1"/>
  <c r="H885" i="1"/>
  <c r="I885" i="1"/>
  <c r="J885" i="1"/>
  <c r="K885" i="1"/>
  <c r="L885" i="1"/>
  <c r="M885" i="1"/>
  <c r="N885" i="1"/>
  <c r="O885" i="1"/>
  <c r="P885" i="1"/>
  <c r="Q885" i="1"/>
  <c r="R885" i="1"/>
  <c r="S885" i="1"/>
  <c r="T885" i="1"/>
  <c r="U885" i="1"/>
  <c r="V885" i="1"/>
  <c r="W885" i="1"/>
  <c r="X885" i="1"/>
  <c r="Y885" i="1"/>
  <c r="Z885" i="1"/>
  <c r="AA885" i="1"/>
  <c r="AB885" i="1"/>
  <c r="AC885" i="1"/>
  <c r="F886" i="1"/>
  <c r="G886" i="1"/>
  <c r="H886" i="1"/>
  <c r="I886" i="1"/>
  <c r="J886" i="1"/>
  <c r="K886" i="1"/>
  <c r="L886" i="1"/>
  <c r="M886" i="1"/>
  <c r="N886" i="1"/>
  <c r="O886" i="1"/>
  <c r="P886" i="1"/>
  <c r="Q886" i="1"/>
  <c r="R886" i="1"/>
  <c r="S886" i="1"/>
  <c r="T886" i="1"/>
  <c r="U886" i="1"/>
  <c r="V886" i="1"/>
  <c r="W886" i="1"/>
  <c r="X886" i="1"/>
  <c r="Y886" i="1"/>
  <c r="Z886" i="1"/>
  <c r="AA886" i="1"/>
  <c r="AB886" i="1"/>
  <c r="AC886" i="1"/>
  <c r="F887" i="1"/>
  <c r="G887" i="1"/>
  <c r="H887" i="1"/>
  <c r="I887" i="1"/>
  <c r="J887" i="1"/>
  <c r="K887" i="1"/>
  <c r="L887" i="1"/>
  <c r="M887" i="1"/>
  <c r="N887" i="1"/>
  <c r="O887" i="1"/>
  <c r="P887" i="1"/>
  <c r="Q887" i="1"/>
  <c r="R887" i="1"/>
  <c r="S887" i="1"/>
  <c r="T887" i="1"/>
  <c r="U887" i="1"/>
  <c r="V887" i="1"/>
  <c r="W887" i="1"/>
  <c r="X887" i="1"/>
  <c r="Y887" i="1"/>
  <c r="Z887" i="1"/>
  <c r="AA887" i="1"/>
  <c r="AB887" i="1"/>
  <c r="AC887" i="1"/>
  <c r="F888" i="1"/>
  <c r="G888" i="1"/>
  <c r="H888" i="1"/>
  <c r="I888" i="1"/>
  <c r="J888" i="1"/>
  <c r="K888" i="1"/>
  <c r="L888" i="1"/>
  <c r="M888" i="1"/>
  <c r="N888" i="1"/>
  <c r="O888" i="1"/>
  <c r="P888" i="1"/>
  <c r="Q888" i="1"/>
  <c r="R888" i="1"/>
  <c r="S888" i="1"/>
  <c r="T888" i="1"/>
  <c r="U888" i="1"/>
  <c r="V888" i="1"/>
  <c r="W888" i="1"/>
  <c r="X888" i="1"/>
  <c r="Y888" i="1"/>
  <c r="Z888" i="1"/>
  <c r="AA888" i="1"/>
  <c r="AB888" i="1"/>
  <c r="AC888" i="1"/>
  <c r="F889" i="1"/>
  <c r="G889" i="1"/>
  <c r="H889" i="1"/>
  <c r="I889" i="1"/>
  <c r="J889" i="1"/>
  <c r="K889" i="1"/>
  <c r="L889" i="1"/>
  <c r="M889" i="1"/>
  <c r="N889" i="1"/>
  <c r="O889" i="1"/>
  <c r="P889" i="1"/>
  <c r="Q889" i="1"/>
  <c r="R889" i="1"/>
  <c r="S889" i="1"/>
  <c r="T889" i="1"/>
  <c r="U889" i="1"/>
  <c r="V889" i="1"/>
  <c r="W889" i="1"/>
  <c r="X889" i="1"/>
  <c r="Y889" i="1"/>
  <c r="Z889" i="1"/>
  <c r="AA889" i="1"/>
  <c r="AB889" i="1"/>
  <c r="AC889" i="1"/>
  <c r="F890" i="1"/>
  <c r="G890" i="1"/>
  <c r="H890" i="1"/>
  <c r="I890" i="1"/>
  <c r="J890" i="1"/>
  <c r="K890" i="1"/>
  <c r="L890" i="1"/>
  <c r="M890" i="1"/>
  <c r="N890" i="1"/>
  <c r="O890" i="1"/>
  <c r="P890" i="1"/>
  <c r="Q890" i="1"/>
  <c r="R890" i="1"/>
  <c r="S890" i="1"/>
  <c r="T890" i="1"/>
  <c r="U890" i="1"/>
  <c r="V890" i="1"/>
  <c r="W890" i="1"/>
  <c r="X890" i="1"/>
  <c r="Y890" i="1"/>
  <c r="Z890" i="1"/>
  <c r="AA890" i="1"/>
  <c r="AB890" i="1"/>
  <c r="AC890" i="1"/>
  <c r="F891" i="1"/>
  <c r="G891" i="1"/>
  <c r="H891" i="1"/>
  <c r="I891" i="1"/>
  <c r="J891" i="1"/>
  <c r="K891" i="1"/>
  <c r="L891" i="1"/>
  <c r="M891" i="1"/>
  <c r="N891" i="1"/>
  <c r="O891" i="1"/>
  <c r="P891" i="1"/>
  <c r="Q891" i="1"/>
  <c r="R891" i="1"/>
  <c r="S891" i="1"/>
  <c r="T891" i="1"/>
  <c r="U891" i="1"/>
  <c r="V891" i="1"/>
  <c r="W891" i="1"/>
  <c r="X891" i="1"/>
  <c r="Y891" i="1"/>
  <c r="Z891" i="1"/>
  <c r="AA891" i="1"/>
  <c r="AB891" i="1"/>
  <c r="AC891" i="1"/>
  <c r="F892" i="1"/>
  <c r="G892" i="1"/>
  <c r="H892" i="1"/>
  <c r="I892" i="1"/>
  <c r="J892" i="1"/>
  <c r="K892" i="1"/>
  <c r="L892" i="1"/>
  <c r="M892" i="1"/>
  <c r="N892" i="1"/>
  <c r="O892" i="1"/>
  <c r="P892" i="1"/>
  <c r="Q892" i="1"/>
  <c r="R892" i="1"/>
  <c r="S892" i="1"/>
  <c r="T892" i="1"/>
  <c r="U892" i="1"/>
  <c r="V892" i="1"/>
  <c r="W892" i="1"/>
  <c r="X892" i="1"/>
  <c r="Y892" i="1"/>
  <c r="Z892" i="1"/>
  <c r="AA892" i="1"/>
  <c r="AB892" i="1"/>
  <c r="AC892" i="1"/>
  <c r="F893" i="1"/>
  <c r="G893" i="1"/>
  <c r="H893" i="1"/>
  <c r="I893" i="1"/>
  <c r="J893" i="1"/>
  <c r="K893" i="1"/>
  <c r="L893" i="1"/>
  <c r="M893" i="1"/>
  <c r="N893" i="1"/>
  <c r="O893" i="1"/>
  <c r="P893" i="1"/>
  <c r="Q893" i="1"/>
  <c r="R893" i="1"/>
  <c r="S893" i="1"/>
  <c r="T893" i="1"/>
  <c r="U893" i="1"/>
  <c r="V893" i="1"/>
  <c r="W893" i="1"/>
  <c r="X893" i="1"/>
  <c r="Y893" i="1"/>
  <c r="Z893" i="1"/>
  <c r="AA893" i="1"/>
  <c r="AB893" i="1"/>
  <c r="AC893" i="1"/>
  <c r="F894" i="1"/>
  <c r="G894" i="1"/>
  <c r="H894" i="1"/>
  <c r="I894" i="1"/>
  <c r="J894" i="1"/>
  <c r="K894" i="1"/>
  <c r="L894" i="1"/>
  <c r="M894" i="1"/>
  <c r="N894" i="1"/>
  <c r="O894" i="1"/>
  <c r="P894" i="1"/>
  <c r="Q894" i="1"/>
  <c r="R894" i="1"/>
  <c r="S894" i="1"/>
  <c r="T894" i="1"/>
  <c r="U894" i="1"/>
  <c r="V894" i="1"/>
  <c r="W894" i="1"/>
  <c r="X894" i="1"/>
  <c r="Y894" i="1"/>
  <c r="Z894" i="1"/>
  <c r="AA894" i="1"/>
  <c r="AB894" i="1"/>
  <c r="AC894" i="1"/>
  <c r="F895" i="1"/>
  <c r="G895" i="1"/>
  <c r="H895" i="1"/>
  <c r="I895" i="1"/>
  <c r="J895" i="1"/>
  <c r="K895" i="1"/>
  <c r="L895" i="1"/>
  <c r="M895" i="1"/>
  <c r="N895" i="1"/>
  <c r="O895" i="1"/>
  <c r="P895" i="1"/>
  <c r="Q895" i="1"/>
  <c r="R895" i="1"/>
  <c r="S895" i="1"/>
  <c r="T895" i="1"/>
  <c r="U895" i="1"/>
  <c r="V895" i="1"/>
  <c r="W895" i="1"/>
  <c r="X895" i="1"/>
  <c r="Y895" i="1"/>
  <c r="Z895" i="1"/>
  <c r="AA895" i="1"/>
  <c r="AB895" i="1"/>
  <c r="AC895" i="1"/>
  <c r="F896" i="1"/>
  <c r="G896" i="1"/>
  <c r="H896" i="1"/>
  <c r="I896" i="1"/>
  <c r="J896" i="1"/>
  <c r="K896" i="1"/>
  <c r="L896" i="1"/>
  <c r="M896" i="1"/>
  <c r="N896" i="1"/>
  <c r="O896" i="1"/>
  <c r="P896" i="1"/>
  <c r="Q896" i="1"/>
  <c r="R896" i="1"/>
  <c r="S896" i="1"/>
  <c r="T896" i="1"/>
  <c r="U896" i="1"/>
  <c r="V896" i="1"/>
  <c r="W896" i="1"/>
  <c r="X896" i="1"/>
  <c r="Y896" i="1"/>
  <c r="Z896" i="1"/>
  <c r="AA896" i="1"/>
  <c r="AB896" i="1"/>
  <c r="AC896" i="1"/>
  <c r="F897" i="1"/>
  <c r="G897" i="1"/>
  <c r="H897" i="1"/>
  <c r="I897" i="1"/>
  <c r="J897" i="1"/>
  <c r="K897" i="1"/>
  <c r="L897" i="1"/>
  <c r="M897" i="1"/>
  <c r="N897" i="1"/>
  <c r="O897" i="1"/>
  <c r="P897" i="1"/>
  <c r="Q897" i="1"/>
  <c r="R897" i="1"/>
  <c r="S897" i="1"/>
  <c r="T897" i="1"/>
  <c r="U897" i="1"/>
  <c r="V897" i="1"/>
  <c r="W897" i="1"/>
  <c r="X897" i="1"/>
  <c r="Y897" i="1"/>
  <c r="Z897" i="1"/>
  <c r="AA897" i="1"/>
  <c r="AB897" i="1"/>
  <c r="AC897" i="1"/>
  <c r="F898" i="1"/>
  <c r="G898" i="1"/>
  <c r="H898" i="1"/>
  <c r="I898" i="1"/>
  <c r="J898" i="1"/>
  <c r="K898" i="1"/>
  <c r="L898" i="1"/>
  <c r="M898" i="1"/>
  <c r="N898" i="1"/>
  <c r="O898" i="1"/>
  <c r="P898" i="1"/>
  <c r="Q898" i="1"/>
  <c r="R898" i="1"/>
  <c r="S898" i="1"/>
  <c r="T898" i="1"/>
  <c r="U898" i="1"/>
  <c r="V898" i="1"/>
  <c r="W898" i="1"/>
  <c r="X898" i="1"/>
  <c r="Y898" i="1"/>
  <c r="Z898" i="1"/>
  <c r="AA898" i="1"/>
  <c r="AB898" i="1"/>
  <c r="AC898" i="1"/>
  <c r="F899" i="1"/>
  <c r="G899" i="1"/>
  <c r="H899" i="1"/>
  <c r="I899" i="1"/>
  <c r="J899" i="1"/>
  <c r="K899" i="1"/>
  <c r="L899" i="1"/>
  <c r="M899" i="1"/>
  <c r="N899" i="1"/>
  <c r="O899" i="1"/>
  <c r="P899" i="1"/>
  <c r="Q899" i="1"/>
  <c r="R899" i="1"/>
  <c r="S899" i="1"/>
  <c r="T899" i="1"/>
  <c r="U899" i="1"/>
  <c r="V899" i="1"/>
  <c r="W899" i="1"/>
  <c r="X899" i="1"/>
  <c r="Y899" i="1"/>
  <c r="Z899" i="1"/>
  <c r="AA899" i="1"/>
  <c r="AB899" i="1"/>
  <c r="AC899" i="1"/>
  <c r="F900" i="1"/>
  <c r="G900" i="1"/>
  <c r="H900" i="1"/>
  <c r="I900" i="1"/>
  <c r="J900" i="1"/>
  <c r="K900" i="1"/>
  <c r="L900" i="1"/>
  <c r="M900" i="1"/>
  <c r="N900" i="1"/>
  <c r="O900" i="1"/>
  <c r="P900" i="1"/>
  <c r="Q900" i="1"/>
  <c r="R900" i="1"/>
  <c r="S900" i="1"/>
  <c r="T900" i="1"/>
  <c r="U900" i="1"/>
  <c r="V900" i="1"/>
  <c r="W900" i="1"/>
  <c r="X900" i="1"/>
  <c r="Y900" i="1"/>
  <c r="Z900" i="1"/>
  <c r="AA900" i="1"/>
  <c r="AB900" i="1"/>
  <c r="AC900" i="1"/>
  <c r="F901" i="1"/>
  <c r="G901" i="1"/>
  <c r="H901" i="1"/>
  <c r="I901" i="1"/>
  <c r="J901" i="1"/>
  <c r="K901" i="1"/>
  <c r="L901" i="1"/>
  <c r="M901" i="1"/>
  <c r="N901" i="1"/>
  <c r="O901" i="1"/>
  <c r="P901" i="1"/>
  <c r="Q901" i="1"/>
  <c r="R901" i="1"/>
  <c r="S901" i="1"/>
  <c r="T901" i="1"/>
  <c r="U901" i="1"/>
  <c r="V901" i="1"/>
  <c r="W901" i="1"/>
  <c r="X901" i="1"/>
  <c r="Y901" i="1"/>
  <c r="Z901" i="1"/>
  <c r="AA901" i="1"/>
  <c r="AB901" i="1"/>
  <c r="AC901" i="1"/>
  <c r="F902" i="1"/>
  <c r="G902" i="1"/>
  <c r="H902" i="1"/>
  <c r="I902" i="1"/>
  <c r="J902" i="1"/>
  <c r="K902" i="1"/>
  <c r="L902" i="1"/>
  <c r="M902" i="1"/>
  <c r="N902" i="1"/>
  <c r="O902" i="1"/>
  <c r="P902" i="1"/>
  <c r="Q902" i="1"/>
  <c r="R902" i="1"/>
  <c r="S902" i="1"/>
  <c r="T902" i="1"/>
  <c r="U902" i="1"/>
  <c r="V902" i="1"/>
  <c r="W902" i="1"/>
  <c r="X902" i="1"/>
  <c r="Y902" i="1"/>
  <c r="Z902" i="1"/>
  <c r="AA902" i="1"/>
  <c r="AB902" i="1"/>
  <c r="AC902" i="1"/>
  <c r="F903" i="1"/>
  <c r="G903" i="1"/>
  <c r="H903" i="1"/>
  <c r="I903" i="1"/>
  <c r="J903" i="1"/>
  <c r="K903" i="1"/>
  <c r="L903" i="1"/>
  <c r="M903" i="1"/>
  <c r="N903" i="1"/>
  <c r="O903" i="1"/>
  <c r="P903" i="1"/>
  <c r="Q903" i="1"/>
  <c r="R903" i="1"/>
  <c r="S903" i="1"/>
  <c r="T903" i="1"/>
  <c r="U903" i="1"/>
  <c r="V903" i="1"/>
  <c r="W903" i="1"/>
  <c r="X903" i="1"/>
  <c r="Y903" i="1"/>
  <c r="Z903" i="1"/>
  <c r="AA903" i="1"/>
  <c r="AB903" i="1"/>
  <c r="AC903" i="1"/>
  <c r="F904" i="1"/>
  <c r="G904" i="1"/>
  <c r="H904" i="1"/>
  <c r="I904" i="1"/>
  <c r="J904" i="1"/>
  <c r="K904" i="1"/>
  <c r="L904" i="1"/>
  <c r="M904" i="1"/>
  <c r="N904" i="1"/>
  <c r="O904" i="1"/>
  <c r="P904" i="1"/>
  <c r="Q904" i="1"/>
  <c r="R904" i="1"/>
  <c r="S904" i="1"/>
  <c r="T904" i="1"/>
  <c r="U904" i="1"/>
  <c r="V904" i="1"/>
  <c r="W904" i="1"/>
  <c r="X904" i="1"/>
  <c r="Y904" i="1"/>
  <c r="Z904" i="1"/>
  <c r="AA904" i="1"/>
  <c r="AB904" i="1"/>
  <c r="AC904" i="1"/>
  <c r="F905" i="1"/>
  <c r="G905" i="1"/>
  <c r="H905" i="1"/>
  <c r="I905" i="1"/>
  <c r="J905" i="1"/>
  <c r="K905" i="1"/>
  <c r="L905" i="1"/>
  <c r="M905" i="1"/>
  <c r="N905" i="1"/>
  <c r="O905" i="1"/>
  <c r="P905" i="1"/>
  <c r="Q905" i="1"/>
  <c r="R905" i="1"/>
  <c r="S905" i="1"/>
  <c r="T905" i="1"/>
  <c r="U905" i="1"/>
  <c r="V905" i="1"/>
  <c r="W905" i="1"/>
  <c r="X905" i="1"/>
  <c r="Y905" i="1"/>
  <c r="Z905" i="1"/>
  <c r="AA905" i="1"/>
  <c r="AB905" i="1"/>
  <c r="AC905" i="1"/>
  <c r="F906" i="1"/>
  <c r="G906" i="1"/>
  <c r="H906" i="1"/>
  <c r="I906" i="1"/>
  <c r="J906" i="1"/>
  <c r="K906" i="1"/>
  <c r="L906" i="1"/>
  <c r="M906" i="1"/>
  <c r="N906" i="1"/>
  <c r="O906" i="1"/>
  <c r="P906" i="1"/>
  <c r="Q906" i="1"/>
  <c r="R906" i="1"/>
  <c r="S906" i="1"/>
  <c r="T906" i="1"/>
  <c r="U906" i="1"/>
  <c r="V906" i="1"/>
  <c r="W906" i="1"/>
  <c r="X906" i="1"/>
  <c r="Y906" i="1"/>
  <c r="Z906" i="1"/>
  <c r="AA906" i="1"/>
  <c r="AB906" i="1"/>
  <c r="AC906" i="1"/>
  <c r="F907" i="1"/>
  <c r="G907" i="1"/>
  <c r="H907" i="1"/>
  <c r="I907" i="1"/>
  <c r="J907" i="1"/>
  <c r="K907" i="1"/>
  <c r="L907" i="1"/>
  <c r="M907" i="1"/>
  <c r="N907" i="1"/>
  <c r="O907" i="1"/>
  <c r="P907" i="1"/>
  <c r="Q907" i="1"/>
  <c r="R907" i="1"/>
  <c r="S907" i="1"/>
  <c r="T907" i="1"/>
  <c r="U907" i="1"/>
  <c r="V907" i="1"/>
  <c r="W907" i="1"/>
  <c r="X907" i="1"/>
  <c r="Y907" i="1"/>
  <c r="Z907" i="1"/>
  <c r="AA907" i="1"/>
  <c r="AB907" i="1"/>
  <c r="AC907" i="1"/>
  <c r="F908" i="1"/>
  <c r="G908" i="1"/>
  <c r="H908" i="1"/>
  <c r="I908" i="1"/>
  <c r="J908" i="1"/>
  <c r="K908" i="1"/>
  <c r="L908" i="1"/>
  <c r="M908" i="1"/>
  <c r="N908" i="1"/>
  <c r="O908" i="1"/>
  <c r="P908" i="1"/>
  <c r="Q908" i="1"/>
  <c r="R908" i="1"/>
  <c r="S908" i="1"/>
  <c r="T908" i="1"/>
  <c r="U908" i="1"/>
  <c r="V908" i="1"/>
  <c r="W908" i="1"/>
  <c r="X908" i="1"/>
  <c r="Y908" i="1"/>
  <c r="Z908" i="1"/>
  <c r="AA908" i="1"/>
  <c r="AB908" i="1"/>
  <c r="AC908" i="1"/>
  <c r="F909" i="1"/>
  <c r="G909" i="1"/>
  <c r="H909" i="1"/>
  <c r="I909" i="1"/>
  <c r="J909" i="1"/>
  <c r="K909" i="1"/>
  <c r="L909" i="1"/>
  <c r="M909" i="1"/>
  <c r="N909" i="1"/>
  <c r="O909" i="1"/>
  <c r="P909" i="1"/>
  <c r="Q909" i="1"/>
  <c r="R909" i="1"/>
  <c r="S909" i="1"/>
  <c r="T909" i="1"/>
  <c r="U909" i="1"/>
  <c r="V909" i="1"/>
  <c r="W909" i="1"/>
  <c r="X909" i="1"/>
  <c r="Y909" i="1"/>
  <c r="Z909" i="1"/>
  <c r="AA909" i="1"/>
  <c r="AB909" i="1"/>
  <c r="AC909" i="1"/>
  <c r="F910" i="1"/>
  <c r="G910" i="1"/>
  <c r="H910" i="1"/>
  <c r="I910" i="1"/>
  <c r="J910" i="1"/>
  <c r="K910" i="1"/>
  <c r="L910" i="1"/>
  <c r="M910" i="1"/>
  <c r="N910" i="1"/>
  <c r="O910" i="1"/>
  <c r="P910" i="1"/>
  <c r="Q910" i="1"/>
  <c r="R910" i="1"/>
  <c r="S910" i="1"/>
  <c r="T910" i="1"/>
  <c r="U910" i="1"/>
  <c r="V910" i="1"/>
  <c r="W910" i="1"/>
  <c r="X910" i="1"/>
  <c r="Y910" i="1"/>
  <c r="Z910" i="1"/>
  <c r="AA910" i="1"/>
  <c r="AB910" i="1"/>
  <c r="AC910" i="1"/>
  <c r="F911" i="1"/>
  <c r="G911" i="1"/>
  <c r="H911" i="1"/>
  <c r="I911" i="1"/>
  <c r="J911" i="1"/>
  <c r="K911" i="1"/>
  <c r="L911" i="1"/>
  <c r="M911" i="1"/>
  <c r="N911" i="1"/>
  <c r="O911" i="1"/>
  <c r="P911" i="1"/>
  <c r="Q911" i="1"/>
  <c r="R911" i="1"/>
  <c r="S911" i="1"/>
  <c r="T911" i="1"/>
  <c r="U911" i="1"/>
  <c r="V911" i="1"/>
  <c r="W911" i="1"/>
  <c r="X911" i="1"/>
  <c r="Y911" i="1"/>
  <c r="Z911" i="1"/>
  <c r="AA911" i="1"/>
  <c r="AB911" i="1"/>
  <c r="AC911" i="1"/>
  <c r="F912" i="1"/>
  <c r="G912" i="1"/>
  <c r="H912" i="1"/>
  <c r="I912" i="1"/>
  <c r="J912" i="1"/>
  <c r="K912" i="1"/>
  <c r="L912" i="1"/>
  <c r="M912" i="1"/>
  <c r="N912" i="1"/>
  <c r="O912" i="1"/>
  <c r="P912" i="1"/>
  <c r="Q912" i="1"/>
  <c r="R912" i="1"/>
  <c r="S912" i="1"/>
  <c r="T912" i="1"/>
  <c r="U912" i="1"/>
  <c r="V912" i="1"/>
  <c r="W912" i="1"/>
  <c r="X912" i="1"/>
  <c r="Y912" i="1"/>
  <c r="Z912" i="1"/>
  <c r="AA912" i="1"/>
  <c r="AB912" i="1"/>
  <c r="AC912" i="1"/>
  <c r="F913" i="1"/>
  <c r="G913" i="1"/>
  <c r="H913" i="1"/>
  <c r="I913" i="1"/>
  <c r="J913" i="1"/>
  <c r="K913" i="1"/>
  <c r="L913" i="1"/>
  <c r="M913" i="1"/>
  <c r="N913" i="1"/>
  <c r="O913" i="1"/>
  <c r="P913" i="1"/>
  <c r="Q913" i="1"/>
  <c r="R913" i="1"/>
  <c r="S913" i="1"/>
  <c r="T913" i="1"/>
  <c r="U913" i="1"/>
  <c r="V913" i="1"/>
  <c r="W913" i="1"/>
  <c r="X913" i="1"/>
  <c r="Y913" i="1"/>
  <c r="Z913" i="1"/>
  <c r="AA913" i="1"/>
  <c r="AB913" i="1"/>
  <c r="AC913" i="1"/>
  <c r="F914" i="1"/>
  <c r="G914" i="1"/>
  <c r="H914" i="1"/>
  <c r="I914" i="1"/>
  <c r="J914" i="1"/>
  <c r="K914" i="1"/>
  <c r="L914" i="1"/>
  <c r="M914" i="1"/>
  <c r="N914" i="1"/>
  <c r="O914" i="1"/>
  <c r="P914" i="1"/>
  <c r="Q914" i="1"/>
  <c r="R914" i="1"/>
  <c r="S914" i="1"/>
  <c r="T914" i="1"/>
  <c r="U914" i="1"/>
  <c r="V914" i="1"/>
  <c r="W914" i="1"/>
  <c r="X914" i="1"/>
  <c r="Y914" i="1"/>
  <c r="Z914" i="1"/>
  <c r="AA914" i="1"/>
  <c r="AB914" i="1"/>
  <c r="AC914" i="1"/>
  <c r="F915" i="1"/>
  <c r="G915" i="1"/>
  <c r="H915" i="1"/>
  <c r="I915" i="1"/>
  <c r="J915" i="1"/>
  <c r="K915" i="1"/>
  <c r="L915" i="1"/>
  <c r="M915" i="1"/>
  <c r="N915" i="1"/>
  <c r="O915" i="1"/>
  <c r="P915" i="1"/>
  <c r="Q915" i="1"/>
  <c r="R915" i="1"/>
  <c r="S915" i="1"/>
  <c r="T915" i="1"/>
  <c r="U915" i="1"/>
  <c r="V915" i="1"/>
  <c r="W915" i="1"/>
  <c r="X915" i="1"/>
  <c r="Y915" i="1"/>
  <c r="Z915" i="1"/>
  <c r="AA915" i="1"/>
  <c r="AB915" i="1"/>
  <c r="AC915" i="1"/>
  <c r="F916" i="1"/>
  <c r="G916" i="1"/>
  <c r="H916" i="1"/>
  <c r="I916" i="1"/>
  <c r="J916" i="1"/>
  <c r="K916" i="1"/>
  <c r="L916" i="1"/>
  <c r="M916" i="1"/>
  <c r="N916" i="1"/>
  <c r="O916" i="1"/>
  <c r="P916" i="1"/>
  <c r="Q916" i="1"/>
  <c r="R916" i="1"/>
  <c r="S916" i="1"/>
  <c r="T916" i="1"/>
  <c r="U916" i="1"/>
  <c r="V916" i="1"/>
  <c r="W916" i="1"/>
  <c r="X916" i="1"/>
  <c r="Y916" i="1"/>
  <c r="Z916" i="1"/>
  <c r="AA916" i="1"/>
  <c r="AB916" i="1"/>
  <c r="AC916" i="1"/>
  <c r="F917" i="1"/>
  <c r="G917" i="1"/>
  <c r="H917" i="1"/>
  <c r="I917" i="1"/>
  <c r="J917" i="1"/>
  <c r="K917" i="1"/>
  <c r="L917" i="1"/>
  <c r="M917" i="1"/>
  <c r="N917" i="1"/>
  <c r="O917" i="1"/>
  <c r="P917" i="1"/>
  <c r="Q917" i="1"/>
  <c r="R917" i="1"/>
  <c r="S917" i="1"/>
  <c r="T917" i="1"/>
  <c r="U917" i="1"/>
  <c r="V917" i="1"/>
  <c r="W917" i="1"/>
  <c r="X917" i="1"/>
  <c r="Y917" i="1"/>
  <c r="Z917" i="1"/>
  <c r="AA917" i="1"/>
  <c r="AB917" i="1"/>
  <c r="AC917" i="1"/>
  <c r="F918" i="1"/>
  <c r="G918" i="1"/>
  <c r="H918" i="1"/>
  <c r="I918" i="1"/>
  <c r="J918" i="1"/>
  <c r="K918" i="1"/>
  <c r="L918" i="1"/>
  <c r="M918" i="1"/>
  <c r="N918" i="1"/>
  <c r="O918" i="1"/>
  <c r="P918" i="1"/>
  <c r="Q918" i="1"/>
  <c r="R918" i="1"/>
  <c r="S918" i="1"/>
  <c r="T918" i="1"/>
  <c r="U918" i="1"/>
  <c r="V918" i="1"/>
  <c r="W918" i="1"/>
  <c r="X918" i="1"/>
  <c r="Y918" i="1"/>
  <c r="Z918" i="1"/>
  <c r="AA918" i="1"/>
  <c r="AB918" i="1"/>
  <c r="AC918" i="1"/>
  <c r="F919" i="1"/>
  <c r="G919" i="1"/>
  <c r="H919" i="1"/>
  <c r="I919" i="1"/>
  <c r="J919" i="1"/>
  <c r="K919" i="1"/>
  <c r="L919" i="1"/>
  <c r="M919" i="1"/>
  <c r="N919" i="1"/>
  <c r="O919" i="1"/>
  <c r="P919" i="1"/>
  <c r="Q919" i="1"/>
  <c r="R919" i="1"/>
  <c r="S919" i="1"/>
  <c r="T919" i="1"/>
  <c r="U919" i="1"/>
  <c r="V919" i="1"/>
  <c r="W919" i="1"/>
  <c r="X919" i="1"/>
  <c r="Y919" i="1"/>
  <c r="Z919" i="1"/>
  <c r="AA919" i="1"/>
  <c r="AB919" i="1"/>
  <c r="AC919" i="1"/>
  <c r="F920" i="1"/>
  <c r="G920" i="1"/>
  <c r="H920" i="1"/>
  <c r="I920" i="1"/>
  <c r="J920" i="1"/>
  <c r="K920" i="1"/>
  <c r="L920" i="1"/>
  <c r="M920" i="1"/>
  <c r="N920" i="1"/>
  <c r="O920" i="1"/>
  <c r="P920" i="1"/>
  <c r="Q920" i="1"/>
  <c r="R920" i="1"/>
  <c r="S920" i="1"/>
  <c r="T920" i="1"/>
  <c r="U920" i="1"/>
  <c r="V920" i="1"/>
  <c r="W920" i="1"/>
  <c r="X920" i="1"/>
  <c r="Y920" i="1"/>
  <c r="Z920" i="1"/>
  <c r="AA920" i="1"/>
  <c r="AB920" i="1"/>
  <c r="AC920" i="1"/>
  <c r="F921" i="1"/>
  <c r="G921" i="1"/>
  <c r="H921" i="1"/>
  <c r="I921" i="1"/>
  <c r="J921" i="1"/>
  <c r="K921" i="1"/>
  <c r="L921" i="1"/>
  <c r="M921" i="1"/>
  <c r="N921" i="1"/>
  <c r="O921" i="1"/>
  <c r="P921" i="1"/>
  <c r="Q921" i="1"/>
  <c r="R921" i="1"/>
  <c r="S921" i="1"/>
  <c r="T921" i="1"/>
  <c r="U921" i="1"/>
  <c r="V921" i="1"/>
  <c r="W921" i="1"/>
  <c r="X921" i="1"/>
  <c r="Y921" i="1"/>
  <c r="Z921" i="1"/>
  <c r="AA921" i="1"/>
  <c r="AB921" i="1"/>
  <c r="AC921" i="1"/>
  <c r="F922" i="1"/>
  <c r="G922" i="1"/>
  <c r="H922" i="1"/>
  <c r="I922" i="1"/>
  <c r="J922" i="1"/>
  <c r="K922" i="1"/>
  <c r="L922" i="1"/>
  <c r="M922" i="1"/>
  <c r="N922" i="1"/>
  <c r="O922" i="1"/>
  <c r="P922" i="1"/>
  <c r="Q922" i="1"/>
  <c r="R922" i="1"/>
  <c r="S922" i="1"/>
  <c r="T922" i="1"/>
  <c r="U922" i="1"/>
  <c r="V922" i="1"/>
  <c r="W922" i="1"/>
  <c r="X922" i="1"/>
  <c r="Y922" i="1"/>
  <c r="Z922" i="1"/>
  <c r="AA922" i="1"/>
  <c r="AB922" i="1"/>
  <c r="AC922" i="1"/>
  <c r="F923" i="1"/>
  <c r="G923" i="1"/>
  <c r="H923" i="1"/>
  <c r="I923" i="1"/>
  <c r="J923" i="1"/>
  <c r="K923" i="1"/>
  <c r="L923" i="1"/>
  <c r="M923" i="1"/>
  <c r="N923" i="1"/>
  <c r="O923" i="1"/>
  <c r="P923" i="1"/>
  <c r="Q923" i="1"/>
  <c r="R923" i="1"/>
  <c r="S923" i="1"/>
  <c r="T923" i="1"/>
  <c r="U923" i="1"/>
  <c r="V923" i="1"/>
  <c r="W923" i="1"/>
  <c r="X923" i="1"/>
  <c r="Y923" i="1"/>
  <c r="Z923" i="1"/>
  <c r="AA923" i="1"/>
  <c r="AB923" i="1"/>
  <c r="AC923" i="1"/>
  <c r="F924" i="1"/>
  <c r="G924" i="1"/>
  <c r="H924" i="1"/>
  <c r="I924" i="1"/>
  <c r="J924" i="1"/>
  <c r="K924" i="1"/>
  <c r="L924" i="1"/>
  <c r="M924" i="1"/>
  <c r="N924" i="1"/>
  <c r="O924" i="1"/>
  <c r="P924" i="1"/>
  <c r="Q924" i="1"/>
  <c r="R924" i="1"/>
  <c r="S924" i="1"/>
  <c r="T924" i="1"/>
  <c r="U924" i="1"/>
  <c r="V924" i="1"/>
  <c r="W924" i="1"/>
  <c r="X924" i="1"/>
  <c r="Y924" i="1"/>
  <c r="Z924" i="1"/>
  <c r="AA924" i="1"/>
  <c r="AB924" i="1"/>
  <c r="AC924" i="1"/>
  <c r="F925" i="1"/>
  <c r="G925" i="1"/>
  <c r="H925" i="1"/>
  <c r="I925" i="1"/>
  <c r="J925" i="1"/>
  <c r="K925" i="1"/>
  <c r="L925" i="1"/>
  <c r="M925" i="1"/>
  <c r="N925" i="1"/>
  <c r="O925" i="1"/>
  <c r="P925" i="1"/>
  <c r="Q925" i="1"/>
  <c r="R925" i="1"/>
  <c r="S925" i="1"/>
  <c r="T925" i="1"/>
  <c r="U925" i="1"/>
  <c r="V925" i="1"/>
  <c r="W925" i="1"/>
  <c r="X925" i="1"/>
  <c r="Y925" i="1"/>
  <c r="Z925" i="1"/>
  <c r="AA925" i="1"/>
  <c r="AB925" i="1"/>
  <c r="AC925" i="1"/>
  <c r="F926" i="1"/>
  <c r="G926" i="1"/>
  <c r="H926" i="1"/>
  <c r="I926" i="1"/>
  <c r="J926" i="1"/>
  <c r="K926" i="1"/>
  <c r="L926" i="1"/>
  <c r="M926" i="1"/>
  <c r="N926" i="1"/>
  <c r="O926" i="1"/>
  <c r="P926" i="1"/>
  <c r="Q926" i="1"/>
  <c r="R926" i="1"/>
  <c r="S926" i="1"/>
  <c r="T926" i="1"/>
  <c r="U926" i="1"/>
  <c r="V926" i="1"/>
  <c r="W926" i="1"/>
  <c r="X926" i="1"/>
  <c r="Y926" i="1"/>
  <c r="Z926" i="1"/>
  <c r="AA926" i="1"/>
  <c r="AB926" i="1"/>
  <c r="AC926" i="1"/>
  <c r="F927" i="1"/>
  <c r="G927" i="1"/>
  <c r="H927" i="1"/>
  <c r="I927" i="1"/>
  <c r="J927" i="1"/>
  <c r="K927" i="1"/>
  <c r="L927" i="1"/>
  <c r="M927" i="1"/>
  <c r="N927" i="1"/>
  <c r="O927" i="1"/>
  <c r="P927" i="1"/>
  <c r="Q927" i="1"/>
  <c r="R927" i="1"/>
  <c r="S927" i="1"/>
  <c r="T927" i="1"/>
  <c r="U927" i="1"/>
  <c r="V927" i="1"/>
  <c r="W927" i="1"/>
  <c r="X927" i="1"/>
  <c r="Y927" i="1"/>
  <c r="Z927" i="1"/>
  <c r="AA927" i="1"/>
  <c r="AB927" i="1"/>
  <c r="AC927" i="1"/>
  <c r="F928" i="1"/>
  <c r="G928" i="1"/>
  <c r="H928" i="1"/>
  <c r="I928" i="1"/>
  <c r="J928" i="1"/>
  <c r="K928" i="1"/>
  <c r="L928" i="1"/>
  <c r="M928" i="1"/>
  <c r="N928" i="1"/>
  <c r="O928" i="1"/>
  <c r="P928" i="1"/>
  <c r="Q928" i="1"/>
  <c r="R928" i="1"/>
  <c r="S928" i="1"/>
  <c r="T928" i="1"/>
  <c r="U928" i="1"/>
  <c r="V928" i="1"/>
  <c r="W928" i="1"/>
  <c r="X928" i="1"/>
  <c r="Y928" i="1"/>
  <c r="Z928" i="1"/>
  <c r="AA928" i="1"/>
  <c r="AB928" i="1"/>
  <c r="AC928" i="1"/>
  <c r="F929" i="1"/>
  <c r="G929" i="1"/>
  <c r="H929" i="1"/>
  <c r="I929" i="1"/>
  <c r="J929" i="1"/>
  <c r="K929" i="1"/>
  <c r="L929" i="1"/>
  <c r="M929" i="1"/>
  <c r="N929" i="1"/>
  <c r="O929" i="1"/>
  <c r="P929" i="1"/>
  <c r="Q929" i="1"/>
  <c r="R929" i="1"/>
  <c r="S929" i="1"/>
  <c r="T929" i="1"/>
  <c r="U929" i="1"/>
  <c r="V929" i="1"/>
  <c r="W929" i="1"/>
  <c r="X929" i="1"/>
  <c r="Y929" i="1"/>
  <c r="Z929" i="1"/>
  <c r="AA929" i="1"/>
  <c r="AB929" i="1"/>
  <c r="AC929" i="1"/>
  <c r="F930" i="1"/>
  <c r="G930" i="1"/>
  <c r="H930" i="1"/>
  <c r="I930" i="1"/>
  <c r="J930" i="1"/>
  <c r="K930" i="1"/>
  <c r="L930" i="1"/>
  <c r="M930" i="1"/>
  <c r="N930" i="1"/>
  <c r="O930" i="1"/>
  <c r="P930" i="1"/>
  <c r="Q930" i="1"/>
  <c r="R930" i="1"/>
  <c r="S930" i="1"/>
  <c r="T930" i="1"/>
  <c r="U930" i="1"/>
  <c r="V930" i="1"/>
  <c r="W930" i="1"/>
  <c r="X930" i="1"/>
  <c r="Y930" i="1"/>
  <c r="Z930" i="1"/>
  <c r="AA930" i="1"/>
  <c r="AB930" i="1"/>
  <c r="AC930" i="1"/>
  <c r="F931" i="1"/>
  <c r="G931" i="1"/>
  <c r="H931" i="1"/>
  <c r="I931" i="1"/>
  <c r="J931" i="1"/>
  <c r="K931" i="1"/>
  <c r="L931" i="1"/>
  <c r="M931" i="1"/>
  <c r="N931" i="1"/>
  <c r="O931" i="1"/>
  <c r="P931" i="1"/>
  <c r="Q931" i="1"/>
  <c r="R931" i="1"/>
  <c r="S931" i="1"/>
  <c r="T931" i="1"/>
  <c r="U931" i="1"/>
  <c r="V931" i="1"/>
  <c r="W931" i="1"/>
  <c r="X931" i="1"/>
  <c r="Y931" i="1"/>
  <c r="Z931" i="1"/>
  <c r="AA931" i="1"/>
  <c r="AB931" i="1"/>
  <c r="AC931" i="1"/>
  <c r="F932" i="1"/>
  <c r="G932" i="1"/>
  <c r="H932" i="1"/>
  <c r="I932" i="1"/>
  <c r="J932" i="1"/>
  <c r="K932" i="1"/>
  <c r="L932" i="1"/>
  <c r="M932" i="1"/>
  <c r="N932" i="1"/>
  <c r="O932" i="1"/>
  <c r="P932" i="1"/>
  <c r="Q932" i="1"/>
  <c r="R932" i="1"/>
  <c r="S932" i="1"/>
  <c r="T932" i="1"/>
  <c r="U932" i="1"/>
  <c r="V932" i="1"/>
  <c r="W932" i="1"/>
  <c r="X932" i="1"/>
  <c r="Y932" i="1"/>
  <c r="Z932" i="1"/>
  <c r="AA932" i="1"/>
  <c r="AB932" i="1"/>
  <c r="AC932" i="1"/>
  <c r="F933" i="1"/>
  <c r="G933" i="1"/>
  <c r="H933" i="1"/>
  <c r="I933" i="1"/>
  <c r="J933" i="1"/>
  <c r="K933" i="1"/>
  <c r="L933" i="1"/>
  <c r="M933" i="1"/>
  <c r="N933" i="1"/>
  <c r="O933" i="1"/>
  <c r="P933" i="1"/>
  <c r="Q933" i="1"/>
  <c r="R933" i="1"/>
  <c r="S933" i="1"/>
  <c r="T933" i="1"/>
  <c r="U933" i="1"/>
  <c r="V933" i="1"/>
  <c r="W933" i="1"/>
  <c r="X933" i="1"/>
  <c r="Y933" i="1"/>
  <c r="Z933" i="1"/>
  <c r="AA933" i="1"/>
  <c r="AB933" i="1"/>
  <c r="AC933" i="1"/>
  <c r="F934" i="1"/>
  <c r="G934" i="1"/>
  <c r="H934" i="1"/>
  <c r="I934" i="1"/>
  <c r="J934" i="1"/>
  <c r="K934" i="1"/>
  <c r="L934" i="1"/>
  <c r="M934" i="1"/>
  <c r="N934" i="1"/>
  <c r="O934" i="1"/>
  <c r="P934" i="1"/>
  <c r="Q934" i="1"/>
  <c r="R934" i="1"/>
  <c r="S934" i="1"/>
  <c r="T934" i="1"/>
  <c r="U934" i="1"/>
  <c r="V934" i="1"/>
  <c r="W934" i="1"/>
  <c r="X934" i="1"/>
  <c r="Y934" i="1"/>
  <c r="Z934" i="1"/>
  <c r="AA934" i="1"/>
  <c r="AB934" i="1"/>
  <c r="AC934" i="1"/>
  <c r="F935" i="1"/>
  <c r="G935" i="1"/>
  <c r="H935" i="1"/>
  <c r="I935" i="1"/>
  <c r="J935" i="1"/>
  <c r="K935" i="1"/>
  <c r="L935" i="1"/>
  <c r="M935" i="1"/>
  <c r="N935" i="1"/>
  <c r="O935" i="1"/>
  <c r="P935" i="1"/>
  <c r="Q935" i="1"/>
  <c r="R935" i="1"/>
  <c r="S935" i="1"/>
  <c r="T935" i="1"/>
  <c r="U935" i="1"/>
  <c r="V935" i="1"/>
  <c r="W935" i="1"/>
  <c r="X935" i="1"/>
  <c r="Y935" i="1"/>
  <c r="Z935" i="1"/>
  <c r="AA935" i="1"/>
  <c r="AB935" i="1"/>
  <c r="AC935" i="1"/>
  <c r="F936" i="1"/>
  <c r="G936" i="1"/>
  <c r="H936" i="1"/>
  <c r="I936" i="1"/>
  <c r="J936" i="1"/>
  <c r="K936" i="1"/>
  <c r="L936" i="1"/>
  <c r="M936" i="1"/>
  <c r="N936" i="1"/>
  <c r="O936" i="1"/>
  <c r="P936" i="1"/>
  <c r="Q936" i="1"/>
  <c r="R936" i="1"/>
  <c r="S936" i="1"/>
  <c r="T936" i="1"/>
  <c r="U936" i="1"/>
  <c r="V936" i="1"/>
  <c r="W936" i="1"/>
  <c r="X936" i="1"/>
  <c r="Y936" i="1"/>
  <c r="Z936" i="1"/>
  <c r="AA936" i="1"/>
  <c r="AB936" i="1"/>
  <c r="AC936" i="1"/>
  <c r="F937" i="1"/>
  <c r="G937" i="1"/>
  <c r="H937" i="1"/>
  <c r="I937" i="1"/>
  <c r="J937" i="1"/>
  <c r="K937" i="1"/>
  <c r="L937" i="1"/>
  <c r="M937" i="1"/>
  <c r="N937" i="1"/>
  <c r="O937" i="1"/>
  <c r="P937" i="1"/>
  <c r="Q937" i="1"/>
  <c r="R937" i="1"/>
  <c r="S937" i="1"/>
  <c r="T937" i="1"/>
  <c r="U937" i="1"/>
  <c r="V937" i="1"/>
  <c r="W937" i="1"/>
  <c r="X937" i="1"/>
  <c r="Y937" i="1"/>
  <c r="Z937" i="1"/>
  <c r="AA937" i="1"/>
  <c r="AB937" i="1"/>
  <c r="AC937" i="1"/>
  <c r="F938" i="1"/>
  <c r="G938" i="1"/>
  <c r="H938" i="1"/>
  <c r="I938" i="1"/>
  <c r="J938" i="1"/>
  <c r="K938" i="1"/>
  <c r="L938" i="1"/>
  <c r="M938" i="1"/>
  <c r="N938" i="1"/>
  <c r="O938" i="1"/>
  <c r="P938" i="1"/>
  <c r="Q938" i="1"/>
  <c r="R938" i="1"/>
  <c r="S938" i="1"/>
  <c r="T938" i="1"/>
  <c r="U938" i="1"/>
  <c r="V938" i="1"/>
  <c r="W938" i="1"/>
  <c r="X938" i="1"/>
  <c r="Y938" i="1"/>
  <c r="Z938" i="1"/>
  <c r="AA938" i="1"/>
  <c r="AB938" i="1"/>
  <c r="AC938" i="1"/>
  <c r="F939" i="1"/>
  <c r="G939" i="1"/>
  <c r="H939" i="1"/>
  <c r="I939" i="1"/>
  <c r="J939" i="1"/>
  <c r="K939" i="1"/>
  <c r="L939" i="1"/>
  <c r="M939" i="1"/>
  <c r="N939" i="1"/>
  <c r="O939" i="1"/>
  <c r="P939" i="1"/>
  <c r="Q939" i="1"/>
  <c r="R939" i="1"/>
  <c r="S939" i="1"/>
  <c r="T939" i="1"/>
  <c r="U939" i="1"/>
  <c r="V939" i="1"/>
  <c r="W939" i="1"/>
  <c r="X939" i="1"/>
  <c r="Y939" i="1"/>
  <c r="Z939" i="1"/>
  <c r="AA939" i="1"/>
  <c r="AB939" i="1"/>
  <c r="AC939" i="1"/>
  <c r="F940" i="1"/>
  <c r="G940" i="1"/>
  <c r="H940" i="1"/>
  <c r="I940" i="1"/>
  <c r="J940" i="1"/>
  <c r="K940" i="1"/>
  <c r="L940" i="1"/>
  <c r="M940" i="1"/>
  <c r="N940" i="1"/>
  <c r="O940" i="1"/>
  <c r="P940" i="1"/>
  <c r="Q940" i="1"/>
  <c r="R940" i="1"/>
  <c r="S940" i="1"/>
  <c r="T940" i="1"/>
  <c r="U940" i="1"/>
  <c r="V940" i="1"/>
  <c r="W940" i="1"/>
  <c r="X940" i="1"/>
  <c r="Y940" i="1"/>
  <c r="Z940" i="1"/>
  <c r="AA940" i="1"/>
  <c r="AB940" i="1"/>
  <c r="AC940" i="1"/>
  <c r="F941" i="1"/>
  <c r="G941" i="1"/>
  <c r="H941" i="1"/>
  <c r="I941" i="1"/>
  <c r="J941" i="1"/>
  <c r="K941" i="1"/>
  <c r="L941" i="1"/>
  <c r="M941" i="1"/>
  <c r="N941" i="1"/>
  <c r="O941" i="1"/>
  <c r="P941" i="1"/>
  <c r="Q941" i="1"/>
  <c r="R941" i="1"/>
  <c r="S941" i="1"/>
  <c r="T941" i="1"/>
  <c r="U941" i="1"/>
  <c r="V941" i="1"/>
  <c r="W941" i="1"/>
  <c r="X941" i="1"/>
  <c r="Y941" i="1"/>
  <c r="Z941" i="1"/>
  <c r="AA941" i="1"/>
  <c r="AB941" i="1"/>
  <c r="AC941" i="1"/>
  <c r="F942" i="1"/>
  <c r="G942" i="1"/>
  <c r="H942" i="1"/>
  <c r="I942" i="1"/>
  <c r="J942" i="1"/>
  <c r="K942" i="1"/>
  <c r="L942" i="1"/>
  <c r="M942" i="1"/>
  <c r="N942" i="1"/>
  <c r="O942" i="1"/>
  <c r="P942" i="1"/>
  <c r="Q942" i="1"/>
  <c r="R942" i="1"/>
  <c r="S942" i="1"/>
  <c r="T942" i="1"/>
  <c r="U942" i="1"/>
  <c r="V942" i="1"/>
  <c r="W942" i="1"/>
  <c r="X942" i="1"/>
  <c r="Y942" i="1"/>
  <c r="Z942" i="1"/>
  <c r="AA942" i="1"/>
  <c r="AB942" i="1"/>
  <c r="AC942" i="1"/>
  <c r="F943" i="1"/>
  <c r="G943" i="1"/>
  <c r="H943" i="1"/>
  <c r="I943" i="1"/>
  <c r="J943" i="1"/>
  <c r="K943" i="1"/>
  <c r="L943" i="1"/>
  <c r="M943" i="1"/>
  <c r="N943" i="1"/>
  <c r="O943" i="1"/>
  <c r="P943" i="1"/>
  <c r="Q943" i="1"/>
  <c r="R943" i="1"/>
  <c r="S943" i="1"/>
  <c r="T943" i="1"/>
  <c r="U943" i="1"/>
  <c r="V943" i="1"/>
  <c r="W943" i="1"/>
  <c r="X943" i="1"/>
  <c r="Y943" i="1"/>
  <c r="Z943" i="1"/>
  <c r="AA943" i="1"/>
  <c r="AB943" i="1"/>
  <c r="AC943" i="1"/>
  <c r="F944" i="1"/>
  <c r="G944" i="1"/>
  <c r="H944" i="1"/>
  <c r="I944" i="1"/>
  <c r="J944" i="1"/>
  <c r="K944" i="1"/>
  <c r="L944" i="1"/>
  <c r="M944" i="1"/>
  <c r="N944" i="1"/>
  <c r="O944" i="1"/>
  <c r="P944" i="1"/>
  <c r="Q944" i="1"/>
  <c r="R944" i="1"/>
  <c r="S944" i="1"/>
  <c r="T944" i="1"/>
  <c r="U944" i="1"/>
  <c r="V944" i="1"/>
  <c r="W944" i="1"/>
  <c r="X944" i="1"/>
  <c r="Y944" i="1"/>
  <c r="Z944" i="1"/>
  <c r="AA944" i="1"/>
  <c r="AB944" i="1"/>
  <c r="AC944" i="1"/>
  <c r="F945" i="1"/>
  <c r="G945" i="1"/>
  <c r="H945" i="1"/>
  <c r="I945" i="1"/>
  <c r="J945" i="1"/>
  <c r="K945" i="1"/>
  <c r="L945" i="1"/>
  <c r="M945" i="1"/>
  <c r="N945" i="1"/>
  <c r="O945" i="1"/>
  <c r="P945" i="1"/>
  <c r="Q945" i="1"/>
  <c r="R945" i="1"/>
  <c r="S945" i="1"/>
  <c r="T945" i="1"/>
  <c r="U945" i="1"/>
  <c r="V945" i="1"/>
  <c r="W945" i="1"/>
  <c r="X945" i="1"/>
  <c r="Y945" i="1"/>
  <c r="Z945" i="1"/>
  <c r="AA945" i="1"/>
  <c r="AB945" i="1"/>
  <c r="AC945" i="1"/>
  <c r="F946" i="1"/>
  <c r="G946" i="1"/>
  <c r="H946" i="1"/>
  <c r="I946" i="1"/>
  <c r="J946" i="1"/>
  <c r="K946" i="1"/>
  <c r="L946" i="1"/>
  <c r="M946" i="1"/>
  <c r="N946" i="1"/>
  <c r="O946" i="1"/>
  <c r="P946" i="1"/>
  <c r="Q946" i="1"/>
  <c r="R946" i="1"/>
  <c r="S946" i="1"/>
  <c r="T946" i="1"/>
  <c r="U946" i="1"/>
  <c r="V946" i="1"/>
  <c r="W946" i="1"/>
  <c r="X946" i="1"/>
  <c r="Y946" i="1"/>
  <c r="Z946" i="1"/>
  <c r="AA946" i="1"/>
  <c r="AB946" i="1"/>
  <c r="AC946" i="1"/>
  <c r="F947" i="1"/>
  <c r="G947" i="1"/>
  <c r="H947" i="1"/>
  <c r="I947" i="1"/>
  <c r="J947" i="1"/>
  <c r="K947" i="1"/>
  <c r="L947" i="1"/>
  <c r="M947" i="1"/>
  <c r="N947" i="1"/>
  <c r="O947" i="1"/>
  <c r="P947" i="1"/>
  <c r="Q947" i="1"/>
  <c r="R947" i="1"/>
  <c r="S947" i="1"/>
  <c r="T947" i="1"/>
  <c r="U947" i="1"/>
  <c r="V947" i="1"/>
  <c r="W947" i="1"/>
  <c r="X947" i="1"/>
  <c r="Y947" i="1"/>
  <c r="Z947" i="1"/>
  <c r="AA947" i="1"/>
  <c r="AB947" i="1"/>
  <c r="AC947" i="1"/>
  <c r="F948" i="1"/>
  <c r="G948" i="1"/>
  <c r="H948" i="1"/>
  <c r="I948" i="1"/>
  <c r="J948" i="1"/>
  <c r="K948" i="1"/>
  <c r="L948" i="1"/>
  <c r="M948" i="1"/>
  <c r="N948" i="1"/>
  <c r="O948" i="1"/>
  <c r="P948" i="1"/>
  <c r="Q948" i="1"/>
  <c r="R948" i="1"/>
  <c r="S948" i="1"/>
  <c r="T948" i="1"/>
  <c r="U948" i="1"/>
  <c r="V948" i="1"/>
  <c r="W948" i="1"/>
  <c r="X948" i="1"/>
  <c r="Y948" i="1"/>
  <c r="Z948" i="1"/>
  <c r="AA948" i="1"/>
  <c r="AB948" i="1"/>
  <c r="AC948" i="1"/>
  <c r="F949" i="1"/>
  <c r="G949" i="1"/>
  <c r="H949" i="1"/>
  <c r="I949" i="1"/>
  <c r="J949" i="1"/>
  <c r="K949" i="1"/>
  <c r="L949" i="1"/>
  <c r="M949" i="1"/>
  <c r="N949" i="1"/>
  <c r="O949" i="1"/>
  <c r="P949" i="1"/>
  <c r="Q949" i="1"/>
  <c r="R949" i="1"/>
  <c r="S949" i="1"/>
  <c r="T949" i="1"/>
  <c r="U949" i="1"/>
  <c r="V949" i="1"/>
  <c r="W949" i="1"/>
  <c r="X949" i="1"/>
  <c r="Y949" i="1"/>
  <c r="Z949" i="1"/>
  <c r="AA949" i="1"/>
  <c r="AB949" i="1"/>
  <c r="AC949" i="1"/>
  <c r="F950" i="1"/>
  <c r="G950" i="1"/>
  <c r="H950" i="1"/>
  <c r="I950" i="1"/>
  <c r="J950" i="1"/>
  <c r="K950" i="1"/>
  <c r="L950" i="1"/>
  <c r="M950" i="1"/>
  <c r="N950" i="1"/>
  <c r="O950" i="1"/>
  <c r="P950" i="1"/>
  <c r="Q950" i="1"/>
  <c r="R950" i="1"/>
  <c r="S950" i="1"/>
  <c r="T950" i="1"/>
  <c r="U950" i="1"/>
  <c r="V950" i="1"/>
  <c r="W950" i="1"/>
  <c r="X950" i="1"/>
  <c r="Y950" i="1"/>
  <c r="Z950" i="1"/>
  <c r="AA950" i="1"/>
  <c r="AB950" i="1"/>
  <c r="AC950" i="1"/>
  <c r="F951" i="1"/>
  <c r="G951" i="1"/>
  <c r="H951" i="1"/>
  <c r="I951" i="1"/>
  <c r="J951" i="1"/>
  <c r="K951" i="1"/>
  <c r="L951" i="1"/>
  <c r="M951" i="1"/>
  <c r="N951" i="1"/>
  <c r="O951" i="1"/>
  <c r="P951" i="1"/>
  <c r="Q951" i="1"/>
  <c r="R951" i="1"/>
  <c r="S951" i="1"/>
  <c r="T951" i="1"/>
  <c r="U951" i="1"/>
  <c r="V951" i="1"/>
  <c r="W951" i="1"/>
  <c r="X951" i="1"/>
  <c r="Y951" i="1"/>
  <c r="Z951" i="1"/>
  <c r="AA951" i="1"/>
  <c r="AB951" i="1"/>
  <c r="AC951" i="1"/>
  <c r="F952" i="1"/>
  <c r="G952" i="1"/>
  <c r="H952" i="1"/>
  <c r="I952" i="1"/>
  <c r="J952" i="1"/>
  <c r="K952" i="1"/>
  <c r="L952" i="1"/>
  <c r="M952" i="1"/>
  <c r="N952" i="1"/>
  <c r="O952" i="1"/>
  <c r="P952" i="1"/>
  <c r="Q952" i="1"/>
  <c r="R952" i="1"/>
  <c r="S952" i="1"/>
  <c r="T952" i="1"/>
  <c r="U952" i="1"/>
  <c r="V952" i="1"/>
  <c r="W952" i="1"/>
  <c r="X952" i="1"/>
  <c r="Y952" i="1"/>
  <c r="Z952" i="1"/>
  <c r="AA952" i="1"/>
  <c r="AB952" i="1"/>
  <c r="AC952" i="1"/>
  <c r="F953" i="1"/>
  <c r="G953" i="1"/>
  <c r="H953" i="1"/>
  <c r="I953" i="1"/>
  <c r="J953" i="1"/>
  <c r="K953" i="1"/>
  <c r="L953" i="1"/>
  <c r="M953" i="1"/>
  <c r="N953" i="1"/>
  <c r="O953" i="1"/>
  <c r="P953" i="1"/>
  <c r="Q953" i="1"/>
  <c r="R953" i="1"/>
  <c r="S953" i="1"/>
  <c r="T953" i="1"/>
  <c r="U953" i="1"/>
  <c r="V953" i="1"/>
  <c r="W953" i="1"/>
  <c r="X953" i="1"/>
  <c r="Y953" i="1"/>
  <c r="Z953" i="1"/>
  <c r="AA953" i="1"/>
  <c r="AB953" i="1"/>
  <c r="AC953" i="1"/>
  <c r="F954" i="1"/>
  <c r="G954" i="1"/>
  <c r="H954" i="1"/>
  <c r="I954" i="1"/>
  <c r="J954" i="1"/>
  <c r="K954" i="1"/>
  <c r="L954" i="1"/>
  <c r="M954" i="1"/>
  <c r="N954" i="1"/>
  <c r="O954" i="1"/>
  <c r="P954" i="1"/>
  <c r="Q954" i="1"/>
  <c r="R954" i="1"/>
  <c r="S954" i="1"/>
  <c r="T954" i="1"/>
  <c r="U954" i="1"/>
  <c r="V954" i="1"/>
  <c r="W954" i="1"/>
  <c r="X954" i="1"/>
  <c r="Y954" i="1"/>
  <c r="Z954" i="1"/>
  <c r="AA954" i="1"/>
  <c r="AB954" i="1"/>
  <c r="AC954" i="1"/>
  <c r="F955" i="1"/>
  <c r="G955" i="1"/>
  <c r="H955" i="1"/>
  <c r="I955" i="1"/>
  <c r="J955" i="1"/>
  <c r="K955" i="1"/>
  <c r="L955" i="1"/>
  <c r="M955" i="1"/>
  <c r="N955" i="1"/>
  <c r="O955" i="1"/>
  <c r="P955" i="1"/>
  <c r="Q955" i="1"/>
  <c r="R955" i="1"/>
  <c r="S955" i="1"/>
  <c r="T955" i="1"/>
  <c r="U955" i="1"/>
  <c r="V955" i="1"/>
  <c r="W955" i="1"/>
  <c r="X955" i="1"/>
  <c r="Y955" i="1"/>
  <c r="Z955" i="1"/>
  <c r="AA955" i="1"/>
  <c r="AB955" i="1"/>
  <c r="AC955" i="1"/>
  <c r="F956" i="1"/>
  <c r="G956" i="1"/>
  <c r="H956" i="1"/>
  <c r="I956" i="1"/>
  <c r="J956" i="1"/>
  <c r="K956" i="1"/>
  <c r="L956" i="1"/>
  <c r="M956" i="1"/>
  <c r="N956" i="1"/>
  <c r="O956" i="1"/>
  <c r="P956" i="1"/>
  <c r="Q956" i="1"/>
  <c r="R956" i="1"/>
  <c r="S956" i="1"/>
  <c r="T956" i="1"/>
  <c r="U956" i="1"/>
  <c r="V956" i="1"/>
  <c r="W956" i="1"/>
  <c r="X956" i="1"/>
  <c r="Y956" i="1"/>
  <c r="Z956" i="1"/>
  <c r="AA956" i="1"/>
  <c r="AB956" i="1"/>
  <c r="AC956" i="1"/>
  <c r="F957" i="1"/>
  <c r="G957" i="1"/>
  <c r="H957" i="1"/>
  <c r="I957" i="1"/>
  <c r="J957" i="1"/>
  <c r="K957" i="1"/>
  <c r="L957" i="1"/>
  <c r="M957" i="1"/>
  <c r="N957" i="1"/>
  <c r="O957" i="1"/>
  <c r="P957" i="1"/>
  <c r="Q957" i="1"/>
  <c r="R957" i="1"/>
  <c r="S957" i="1"/>
  <c r="T957" i="1"/>
  <c r="U957" i="1"/>
  <c r="V957" i="1"/>
  <c r="W957" i="1"/>
  <c r="X957" i="1"/>
  <c r="Y957" i="1"/>
  <c r="Z957" i="1"/>
  <c r="AA957" i="1"/>
  <c r="AB957" i="1"/>
  <c r="AC957" i="1"/>
  <c r="F958" i="1"/>
  <c r="G958" i="1"/>
  <c r="H958" i="1"/>
  <c r="I958" i="1"/>
  <c r="J958" i="1"/>
  <c r="K958" i="1"/>
  <c r="L958" i="1"/>
  <c r="M958" i="1"/>
  <c r="N958" i="1"/>
  <c r="O958" i="1"/>
  <c r="P958" i="1"/>
  <c r="Q958" i="1"/>
  <c r="R958" i="1"/>
  <c r="S958" i="1"/>
  <c r="T958" i="1"/>
  <c r="U958" i="1"/>
  <c r="V958" i="1"/>
  <c r="W958" i="1"/>
  <c r="X958" i="1"/>
  <c r="Y958" i="1"/>
  <c r="Z958" i="1"/>
  <c r="AA958" i="1"/>
  <c r="AB958" i="1"/>
  <c r="AC958" i="1"/>
  <c r="F959" i="1"/>
  <c r="G959" i="1"/>
  <c r="H959" i="1"/>
  <c r="I959" i="1"/>
  <c r="J959" i="1"/>
  <c r="K959" i="1"/>
  <c r="L959" i="1"/>
  <c r="M959" i="1"/>
  <c r="N959" i="1"/>
  <c r="O959" i="1"/>
  <c r="P959" i="1"/>
  <c r="Q959" i="1"/>
  <c r="R959" i="1"/>
  <c r="S959" i="1"/>
  <c r="T959" i="1"/>
  <c r="U959" i="1"/>
  <c r="V959" i="1"/>
  <c r="W959" i="1"/>
  <c r="X959" i="1"/>
  <c r="Y959" i="1"/>
  <c r="Z959" i="1"/>
  <c r="AA959" i="1"/>
  <c r="AB959" i="1"/>
  <c r="AC959" i="1"/>
  <c r="F960" i="1"/>
  <c r="G960" i="1"/>
  <c r="H960" i="1"/>
  <c r="I960" i="1"/>
  <c r="J960" i="1"/>
  <c r="K960" i="1"/>
  <c r="L960" i="1"/>
  <c r="M960" i="1"/>
  <c r="N960" i="1"/>
  <c r="O960" i="1"/>
  <c r="P960" i="1"/>
  <c r="Q960" i="1"/>
  <c r="R960" i="1"/>
  <c r="S960" i="1"/>
  <c r="T960" i="1"/>
  <c r="U960" i="1"/>
  <c r="V960" i="1"/>
  <c r="W960" i="1"/>
  <c r="X960" i="1"/>
  <c r="Y960" i="1"/>
  <c r="Z960" i="1"/>
  <c r="AA960" i="1"/>
  <c r="AB960" i="1"/>
  <c r="AC960" i="1"/>
  <c r="F961" i="1"/>
  <c r="G961" i="1"/>
  <c r="H961" i="1"/>
  <c r="I961" i="1"/>
  <c r="J961" i="1"/>
  <c r="K961" i="1"/>
  <c r="L961" i="1"/>
  <c r="M961" i="1"/>
  <c r="N961" i="1"/>
  <c r="O961" i="1"/>
  <c r="P961" i="1"/>
  <c r="Q961" i="1"/>
  <c r="R961" i="1"/>
  <c r="S961" i="1"/>
  <c r="T961" i="1"/>
  <c r="U961" i="1"/>
  <c r="V961" i="1"/>
  <c r="W961" i="1"/>
  <c r="X961" i="1"/>
  <c r="Y961" i="1"/>
  <c r="Z961" i="1"/>
  <c r="AA961" i="1"/>
  <c r="AB961" i="1"/>
  <c r="AC961" i="1"/>
  <c r="F962" i="1"/>
  <c r="G962" i="1"/>
  <c r="H962" i="1"/>
  <c r="I962" i="1"/>
  <c r="J962" i="1"/>
  <c r="K962" i="1"/>
  <c r="L962" i="1"/>
  <c r="M962" i="1"/>
  <c r="N962" i="1"/>
  <c r="O962" i="1"/>
  <c r="P962" i="1"/>
  <c r="Q962" i="1"/>
  <c r="R962" i="1"/>
  <c r="S962" i="1"/>
  <c r="T962" i="1"/>
  <c r="U962" i="1"/>
  <c r="V962" i="1"/>
  <c r="W962" i="1"/>
  <c r="X962" i="1"/>
  <c r="Y962" i="1"/>
  <c r="Z962" i="1"/>
  <c r="AA962" i="1"/>
  <c r="AB962" i="1"/>
  <c r="AC962" i="1"/>
  <c r="F963" i="1"/>
  <c r="G963" i="1"/>
  <c r="H963" i="1"/>
  <c r="I963" i="1"/>
  <c r="J963" i="1"/>
  <c r="K963" i="1"/>
  <c r="L963" i="1"/>
  <c r="M963" i="1"/>
  <c r="N963" i="1"/>
  <c r="O963" i="1"/>
  <c r="P963" i="1"/>
  <c r="Q963" i="1"/>
  <c r="R963" i="1"/>
  <c r="S963" i="1"/>
  <c r="T963" i="1"/>
  <c r="U963" i="1"/>
  <c r="V963" i="1"/>
  <c r="W963" i="1"/>
  <c r="X963" i="1"/>
  <c r="Y963" i="1"/>
  <c r="Z963" i="1"/>
  <c r="AA963" i="1"/>
  <c r="AB963" i="1"/>
  <c r="AC963" i="1"/>
  <c r="F964" i="1"/>
  <c r="G964" i="1"/>
  <c r="H964" i="1"/>
  <c r="I964" i="1"/>
  <c r="J964" i="1"/>
  <c r="K964" i="1"/>
  <c r="L964" i="1"/>
  <c r="M964" i="1"/>
  <c r="N964" i="1"/>
  <c r="O964" i="1"/>
  <c r="P964" i="1"/>
  <c r="Q964" i="1"/>
  <c r="R964" i="1"/>
  <c r="S964" i="1"/>
  <c r="T964" i="1"/>
  <c r="U964" i="1"/>
  <c r="V964" i="1"/>
  <c r="W964" i="1"/>
  <c r="X964" i="1"/>
  <c r="Y964" i="1"/>
  <c r="Z964" i="1"/>
  <c r="AA964" i="1"/>
  <c r="AB964" i="1"/>
  <c r="AC964" i="1"/>
  <c r="F965" i="1"/>
  <c r="G965" i="1"/>
  <c r="H965" i="1"/>
  <c r="I965" i="1"/>
  <c r="J965" i="1"/>
  <c r="K965" i="1"/>
  <c r="L965" i="1"/>
  <c r="M965" i="1"/>
  <c r="N965" i="1"/>
  <c r="O965" i="1"/>
  <c r="P965" i="1"/>
  <c r="Q965" i="1"/>
  <c r="R965" i="1"/>
  <c r="S965" i="1"/>
  <c r="T965" i="1"/>
  <c r="U965" i="1"/>
  <c r="V965" i="1"/>
  <c r="W965" i="1"/>
  <c r="X965" i="1"/>
  <c r="Y965" i="1"/>
  <c r="Z965" i="1"/>
  <c r="AA965" i="1"/>
  <c r="AB965" i="1"/>
  <c r="AC965" i="1"/>
  <c r="F966" i="1"/>
  <c r="G966" i="1"/>
  <c r="H966" i="1"/>
  <c r="I966" i="1"/>
  <c r="J966" i="1"/>
  <c r="K966" i="1"/>
  <c r="L966" i="1"/>
  <c r="M966" i="1"/>
  <c r="N966" i="1"/>
  <c r="O966" i="1"/>
  <c r="P966" i="1"/>
  <c r="Q966" i="1"/>
  <c r="R966" i="1"/>
  <c r="S966" i="1"/>
  <c r="T966" i="1"/>
  <c r="U966" i="1"/>
  <c r="V966" i="1"/>
  <c r="W966" i="1"/>
  <c r="X966" i="1"/>
  <c r="Y966" i="1"/>
  <c r="Z966" i="1"/>
  <c r="AA966" i="1"/>
  <c r="AB966" i="1"/>
  <c r="AC966" i="1"/>
  <c r="F967" i="1"/>
  <c r="G967" i="1"/>
  <c r="H967" i="1"/>
  <c r="I967" i="1"/>
  <c r="J967" i="1"/>
  <c r="K967" i="1"/>
  <c r="L967" i="1"/>
  <c r="M967" i="1"/>
  <c r="N967" i="1"/>
  <c r="O967" i="1"/>
  <c r="P967" i="1"/>
  <c r="Q967" i="1"/>
  <c r="R967" i="1"/>
  <c r="S967" i="1"/>
  <c r="T967" i="1"/>
  <c r="U967" i="1"/>
  <c r="V967" i="1"/>
  <c r="W967" i="1"/>
  <c r="X967" i="1"/>
  <c r="Y967" i="1"/>
  <c r="Z967" i="1"/>
  <c r="AA967" i="1"/>
  <c r="AB967" i="1"/>
  <c r="AC967" i="1"/>
  <c r="F968" i="1"/>
  <c r="G968" i="1"/>
  <c r="H968" i="1"/>
  <c r="I968" i="1"/>
  <c r="J968" i="1"/>
  <c r="K968" i="1"/>
  <c r="L968" i="1"/>
  <c r="M968" i="1"/>
  <c r="N968" i="1"/>
  <c r="O968" i="1"/>
  <c r="P968" i="1"/>
  <c r="Q968" i="1"/>
  <c r="R968" i="1"/>
  <c r="S968" i="1"/>
  <c r="T968" i="1"/>
  <c r="U968" i="1"/>
  <c r="V968" i="1"/>
  <c r="W968" i="1"/>
  <c r="X968" i="1"/>
  <c r="Y968" i="1"/>
  <c r="Z968" i="1"/>
  <c r="AA968" i="1"/>
  <c r="AB968" i="1"/>
  <c r="AC968" i="1"/>
  <c r="F969" i="1"/>
  <c r="G969" i="1"/>
  <c r="H969" i="1"/>
  <c r="I969" i="1"/>
  <c r="J969" i="1"/>
  <c r="K969" i="1"/>
  <c r="L969" i="1"/>
  <c r="M969" i="1"/>
  <c r="N969" i="1"/>
  <c r="O969" i="1"/>
  <c r="P969" i="1"/>
  <c r="Q969" i="1"/>
  <c r="R969" i="1"/>
  <c r="S969" i="1"/>
  <c r="T969" i="1"/>
  <c r="U969" i="1"/>
  <c r="V969" i="1"/>
  <c r="W969" i="1"/>
  <c r="X969" i="1"/>
  <c r="Y969" i="1"/>
  <c r="Z969" i="1"/>
  <c r="AA969" i="1"/>
  <c r="AB969" i="1"/>
  <c r="AC969" i="1"/>
  <c r="F970" i="1"/>
  <c r="G970" i="1"/>
  <c r="H970" i="1"/>
  <c r="I970" i="1"/>
  <c r="J970" i="1"/>
  <c r="K970" i="1"/>
  <c r="L970" i="1"/>
  <c r="M970" i="1"/>
  <c r="N970" i="1"/>
  <c r="O970" i="1"/>
  <c r="P970" i="1"/>
  <c r="Q970" i="1"/>
  <c r="R970" i="1"/>
  <c r="S970" i="1"/>
  <c r="T970" i="1"/>
  <c r="U970" i="1"/>
  <c r="V970" i="1"/>
  <c r="W970" i="1"/>
  <c r="X970" i="1"/>
  <c r="Y970" i="1"/>
  <c r="Z970" i="1"/>
  <c r="AA970" i="1"/>
  <c r="AB970" i="1"/>
  <c r="AC970" i="1"/>
  <c r="F971" i="1"/>
  <c r="G971" i="1"/>
  <c r="H971" i="1"/>
  <c r="I971" i="1"/>
  <c r="J971" i="1"/>
  <c r="K971" i="1"/>
  <c r="L971" i="1"/>
  <c r="M971" i="1"/>
  <c r="N971" i="1"/>
  <c r="O971" i="1"/>
  <c r="P971" i="1"/>
  <c r="Q971" i="1"/>
  <c r="R971" i="1"/>
  <c r="S971" i="1"/>
  <c r="T971" i="1"/>
  <c r="U971" i="1"/>
  <c r="V971" i="1"/>
  <c r="W971" i="1"/>
  <c r="X971" i="1"/>
  <c r="Y971" i="1"/>
  <c r="Z971" i="1"/>
  <c r="AA971" i="1"/>
  <c r="AB971" i="1"/>
  <c r="AC971" i="1"/>
  <c r="F972" i="1"/>
  <c r="G972" i="1"/>
  <c r="H972" i="1"/>
  <c r="I972" i="1"/>
  <c r="J972" i="1"/>
  <c r="K972" i="1"/>
  <c r="L972" i="1"/>
  <c r="M972" i="1"/>
  <c r="N972" i="1"/>
  <c r="O972" i="1"/>
  <c r="P972" i="1"/>
  <c r="Q972" i="1"/>
  <c r="R972" i="1"/>
  <c r="S972" i="1"/>
  <c r="T972" i="1"/>
  <c r="U972" i="1"/>
  <c r="V972" i="1"/>
  <c r="W972" i="1"/>
  <c r="X972" i="1"/>
  <c r="Y972" i="1"/>
  <c r="Z972" i="1"/>
  <c r="AA972" i="1"/>
  <c r="AB972" i="1"/>
  <c r="AC972" i="1"/>
  <c r="F973" i="1"/>
  <c r="G973" i="1"/>
  <c r="H973" i="1"/>
  <c r="I973" i="1"/>
  <c r="J973" i="1"/>
  <c r="K973" i="1"/>
  <c r="L973" i="1"/>
  <c r="M973" i="1"/>
  <c r="N973" i="1"/>
  <c r="O973" i="1"/>
  <c r="P973" i="1"/>
  <c r="Q973" i="1"/>
  <c r="R973" i="1"/>
  <c r="S973" i="1"/>
  <c r="T973" i="1"/>
  <c r="U973" i="1"/>
  <c r="V973" i="1"/>
  <c r="W973" i="1"/>
  <c r="X973" i="1"/>
  <c r="Y973" i="1"/>
  <c r="Z973" i="1"/>
  <c r="AA973" i="1"/>
  <c r="AB973" i="1"/>
  <c r="AC973" i="1"/>
  <c r="F974" i="1"/>
  <c r="G974" i="1"/>
  <c r="H974" i="1"/>
  <c r="I974" i="1"/>
  <c r="J974" i="1"/>
  <c r="K974" i="1"/>
  <c r="L974" i="1"/>
  <c r="M974" i="1"/>
  <c r="N974" i="1"/>
  <c r="O974" i="1"/>
  <c r="P974" i="1"/>
  <c r="Q974" i="1"/>
  <c r="R974" i="1"/>
  <c r="S974" i="1"/>
  <c r="T974" i="1"/>
  <c r="U974" i="1"/>
  <c r="V974" i="1"/>
  <c r="W974" i="1"/>
  <c r="X974" i="1"/>
  <c r="Y974" i="1"/>
  <c r="Z974" i="1"/>
  <c r="AA974" i="1"/>
  <c r="AB974" i="1"/>
  <c r="AC974" i="1"/>
  <c r="F975" i="1"/>
  <c r="G975" i="1"/>
  <c r="H975" i="1"/>
  <c r="I975" i="1"/>
  <c r="J975" i="1"/>
  <c r="K975" i="1"/>
  <c r="L975" i="1"/>
  <c r="M975" i="1"/>
  <c r="N975" i="1"/>
  <c r="O975" i="1"/>
  <c r="P975" i="1"/>
  <c r="Q975" i="1"/>
  <c r="R975" i="1"/>
  <c r="S975" i="1"/>
  <c r="T975" i="1"/>
  <c r="U975" i="1"/>
  <c r="V975" i="1"/>
  <c r="W975" i="1"/>
  <c r="X975" i="1"/>
  <c r="Y975" i="1"/>
  <c r="Z975" i="1"/>
  <c r="AA975" i="1"/>
  <c r="AB975" i="1"/>
  <c r="AC975" i="1"/>
  <c r="F976" i="1"/>
  <c r="G976" i="1"/>
  <c r="H976" i="1"/>
  <c r="I976" i="1"/>
  <c r="J976" i="1"/>
  <c r="K976" i="1"/>
  <c r="L976" i="1"/>
  <c r="M976" i="1"/>
  <c r="N976" i="1"/>
  <c r="O976" i="1"/>
  <c r="P976" i="1"/>
  <c r="Q976" i="1"/>
  <c r="R976" i="1"/>
  <c r="S976" i="1"/>
  <c r="T976" i="1"/>
  <c r="U976" i="1"/>
  <c r="V976" i="1"/>
  <c r="W976" i="1"/>
  <c r="X976" i="1"/>
  <c r="Y976" i="1"/>
  <c r="Z976" i="1"/>
  <c r="AA976" i="1"/>
  <c r="AB976" i="1"/>
  <c r="AC976" i="1"/>
  <c r="F977" i="1"/>
  <c r="G977" i="1"/>
  <c r="H977" i="1"/>
  <c r="I977" i="1"/>
  <c r="J977" i="1"/>
  <c r="K977" i="1"/>
  <c r="L977" i="1"/>
  <c r="M977" i="1"/>
  <c r="N977" i="1"/>
  <c r="O977" i="1"/>
  <c r="P977" i="1"/>
  <c r="Q977" i="1"/>
  <c r="R977" i="1"/>
  <c r="S977" i="1"/>
  <c r="T977" i="1"/>
  <c r="U977" i="1"/>
  <c r="V977" i="1"/>
  <c r="W977" i="1"/>
  <c r="X977" i="1"/>
  <c r="Y977" i="1"/>
  <c r="Z977" i="1"/>
  <c r="AA977" i="1"/>
  <c r="AB977" i="1"/>
  <c r="AC977" i="1"/>
  <c r="F978" i="1"/>
  <c r="G978" i="1"/>
  <c r="H978" i="1"/>
  <c r="I978" i="1"/>
  <c r="J978" i="1"/>
  <c r="K978" i="1"/>
  <c r="L978" i="1"/>
  <c r="M978" i="1"/>
  <c r="N978" i="1"/>
  <c r="O978" i="1"/>
  <c r="P978" i="1"/>
  <c r="Q978" i="1"/>
  <c r="R978" i="1"/>
  <c r="S978" i="1"/>
  <c r="T978" i="1"/>
  <c r="U978" i="1"/>
  <c r="V978" i="1"/>
  <c r="W978" i="1"/>
  <c r="X978" i="1"/>
  <c r="Y978" i="1"/>
  <c r="Z978" i="1"/>
  <c r="AA978" i="1"/>
  <c r="AB978" i="1"/>
  <c r="AC978" i="1"/>
  <c r="F979" i="1"/>
  <c r="G979" i="1"/>
  <c r="H979" i="1"/>
  <c r="I979" i="1"/>
  <c r="J979" i="1"/>
  <c r="K979" i="1"/>
  <c r="L979" i="1"/>
  <c r="M979" i="1"/>
  <c r="N979" i="1"/>
  <c r="O979" i="1"/>
  <c r="P979" i="1"/>
  <c r="Q979" i="1"/>
  <c r="R979" i="1"/>
  <c r="S979" i="1"/>
  <c r="T979" i="1"/>
  <c r="U979" i="1"/>
  <c r="V979" i="1"/>
  <c r="W979" i="1"/>
  <c r="X979" i="1"/>
  <c r="Y979" i="1"/>
  <c r="Z979" i="1"/>
  <c r="AA979" i="1"/>
  <c r="AB979" i="1"/>
  <c r="AC979" i="1"/>
  <c r="F980" i="1"/>
  <c r="G980" i="1"/>
  <c r="H980" i="1"/>
  <c r="I980" i="1"/>
  <c r="J980" i="1"/>
  <c r="K980" i="1"/>
  <c r="L980" i="1"/>
  <c r="M980" i="1"/>
  <c r="N980" i="1"/>
  <c r="O980" i="1"/>
  <c r="P980" i="1"/>
  <c r="Q980" i="1"/>
  <c r="R980" i="1"/>
  <c r="S980" i="1"/>
  <c r="T980" i="1"/>
  <c r="U980" i="1"/>
  <c r="V980" i="1"/>
  <c r="W980" i="1"/>
  <c r="X980" i="1"/>
  <c r="Y980" i="1"/>
  <c r="Z980" i="1"/>
  <c r="AA980" i="1"/>
  <c r="AB980" i="1"/>
  <c r="AC980" i="1"/>
  <c r="F981" i="1"/>
  <c r="G981" i="1"/>
  <c r="H981" i="1"/>
  <c r="I981" i="1"/>
  <c r="J981" i="1"/>
  <c r="K981" i="1"/>
  <c r="L981" i="1"/>
  <c r="M981" i="1"/>
  <c r="N981" i="1"/>
  <c r="O981" i="1"/>
  <c r="P981" i="1"/>
  <c r="Q981" i="1"/>
  <c r="R981" i="1"/>
  <c r="S981" i="1"/>
  <c r="T981" i="1"/>
  <c r="U981" i="1"/>
  <c r="V981" i="1"/>
  <c r="W981" i="1"/>
  <c r="X981" i="1"/>
  <c r="Y981" i="1"/>
  <c r="Z981" i="1"/>
  <c r="AA981" i="1"/>
  <c r="AB981" i="1"/>
  <c r="AC981" i="1"/>
  <c r="F982" i="1"/>
  <c r="G982" i="1"/>
  <c r="H982" i="1"/>
  <c r="I982" i="1"/>
  <c r="J982" i="1"/>
  <c r="K982" i="1"/>
  <c r="L982" i="1"/>
  <c r="M982" i="1"/>
  <c r="N982" i="1"/>
  <c r="O982" i="1"/>
  <c r="P982" i="1"/>
  <c r="Q982" i="1"/>
  <c r="R982" i="1"/>
  <c r="S982" i="1"/>
  <c r="T982" i="1"/>
  <c r="U982" i="1"/>
  <c r="V982" i="1"/>
  <c r="W982" i="1"/>
  <c r="X982" i="1"/>
  <c r="Y982" i="1"/>
  <c r="Z982" i="1"/>
  <c r="AA982" i="1"/>
  <c r="AB982" i="1"/>
  <c r="AC982" i="1"/>
  <c r="F983" i="1"/>
  <c r="G983" i="1"/>
  <c r="H983" i="1"/>
  <c r="I983" i="1"/>
  <c r="J983" i="1"/>
  <c r="K983" i="1"/>
  <c r="L983" i="1"/>
  <c r="M983" i="1"/>
  <c r="N983" i="1"/>
  <c r="O983" i="1"/>
  <c r="P983" i="1"/>
  <c r="Q983" i="1"/>
  <c r="R983" i="1"/>
  <c r="S983" i="1"/>
  <c r="T983" i="1"/>
  <c r="U983" i="1"/>
  <c r="V983" i="1"/>
  <c r="W983" i="1"/>
  <c r="X983" i="1"/>
  <c r="Y983" i="1"/>
  <c r="Z983" i="1"/>
  <c r="AA983" i="1"/>
  <c r="AB983" i="1"/>
  <c r="AC983" i="1"/>
  <c r="F984" i="1"/>
  <c r="G984" i="1"/>
  <c r="H984" i="1"/>
  <c r="I984" i="1"/>
  <c r="J984" i="1"/>
  <c r="K984" i="1"/>
  <c r="L984" i="1"/>
  <c r="M984" i="1"/>
  <c r="N984" i="1"/>
  <c r="O984" i="1"/>
  <c r="P984" i="1"/>
  <c r="Q984" i="1"/>
  <c r="R984" i="1"/>
  <c r="S984" i="1"/>
  <c r="T984" i="1"/>
  <c r="U984" i="1"/>
  <c r="V984" i="1"/>
  <c r="W984" i="1"/>
  <c r="X984" i="1"/>
  <c r="Y984" i="1"/>
  <c r="Z984" i="1"/>
  <c r="AA984" i="1"/>
  <c r="AB984" i="1"/>
  <c r="AC984" i="1"/>
  <c r="F985" i="1"/>
  <c r="G985" i="1"/>
  <c r="H985" i="1"/>
  <c r="I985" i="1"/>
  <c r="J985" i="1"/>
  <c r="K985" i="1"/>
  <c r="L985" i="1"/>
  <c r="M985" i="1"/>
  <c r="N985" i="1"/>
  <c r="O985" i="1"/>
  <c r="P985" i="1"/>
  <c r="Q985" i="1"/>
  <c r="R985" i="1"/>
  <c r="S985" i="1"/>
  <c r="T985" i="1"/>
  <c r="U985" i="1"/>
  <c r="V985" i="1"/>
  <c r="W985" i="1"/>
  <c r="X985" i="1"/>
  <c r="Y985" i="1"/>
  <c r="Z985" i="1"/>
  <c r="AA985" i="1"/>
  <c r="AB985" i="1"/>
  <c r="AC985" i="1"/>
  <c r="F986" i="1"/>
  <c r="G986" i="1"/>
  <c r="H986" i="1"/>
  <c r="I986" i="1"/>
  <c r="J986" i="1"/>
  <c r="K986" i="1"/>
  <c r="L986" i="1"/>
  <c r="M986" i="1"/>
  <c r="N986" i="1"/>
  <c r="O986" i="1"/>
  <c r="P986" i="1"/>
  <c r="Q986" i="1"/>
  <c r="R986" i="1"/>
  <c r="S986" i="1"/>
  <c r="T986" i="1"/>
  <c r="U986" i="1"/>
  <c r="V986" i="1"/>
  <c r="W986" i="1"/>
  <c r="X986" i="1"/>
  <c r="Y986" i="1"/>
  <c r="Z986" i="1"/>
  <c r="AA986" i="1"/>
  <c r="AB986" i="1"/>
  <c r="AC986" i="1"/>
  <c r="F987" i="1"/>
  <c r="G987" i="1"/>
  <c r="H987" i="1"/>
  <c r="I987" i="1"/>
  <c r="J987" i="1"/>
  <c r="K987" i="1"/>
  <c r="L987" i="1"/>
  <c r="M987" i="1"/>
  <c r="N987" i="1"/>
  <c r="O987" i="1"/>
  <c r="P987" i="1"/>
  <c r="Q987" i="1"/>
  <c r="R987" i="1"/>
  <c r="S987" i="1"/>
  <c r="T987" i="1"/>
  <c r="U987" i="1"/>
  <c r="V987" i="1"/>
  <c r="W987" i="1"/>
  <c r="X987" i="1"/>
  <c r="Y987" i="1"/>
  <c r="Z987" i="1"/>
  <c r="AA987" i="1"/>
  <c r="AB987" i="1"/>
  <c r="AC987" i="1"/>
  <c r="F988" i="1"/>
  <c r="G988" i="1"/>
  <c r="H988" i="1"/>
  <c r="I988" i="1"/>
  <c r="J988" i="1"/>
  <c r="K988" i="1"/>
  <c r="L988" i="1"/>
  <c r="M988" i="1"/>
  <c r="N988" i="1"/>
  <c r="O988" i="1"/>
  <c r="P988" i="1"/>
  <c r="Q988" i="1"/>
  <c r="R988" i="1"/>
  <c r="S988" i="1"/>
  <c r="T988" i="1"/>
  <c r="U988" i="1"/>
  <c r="V988" i="1"/>
  <c r="W988" i="1"/>
  <c r="X988" i="1"/>
  <c r="Y988" i="1"/>
  <c r="Z988" i="1"/>
  <c r="AA988" i="1"/>
  <c r="AB988" i="1"/>
  <c r="AC988" i="1"/>
  <c r="F989" i="1"/>
  <c r="G989" i="1"/>
  <c r="H989" i="1"/>
  <c r="I989" i="1"/>
  <c r="J989" i="1"/>
  <c r="K989" i="1"/>
  <c r="L989" i="1"/>
  <c r="M989" i="1"/>
  <c r="N989" i="1"/>
  <c r="O989" i="1"/>
  <c r="P989" i="1"/>
  <c r="Q989" i="1"/>
  <c r="R989" i="1"/>
  <c r="S989" i="1"/>
  <c r="T989" i="1"/>
  <c r="U989" i="1"/>
  <c r="V989" i="1"/>
  <c r="W989" i="1"/>
  <c r="X989" i="1"/>
  <c r="Y989" i="1"/>
  <c r="Z989" i="1"/>
  <c r="AA989" i="1"/>
  <c r="AB989" i="1"/>
  <c r="AC989" i="1"/>
  <c r="F990" i="1"/>
  <c r="G990" i="1"/>
  <c r="H990" i="1"/>
  <c r="I990" i="1"/>
  <c r="J990" i="1"/>
  <c r="K990" i="1"/>
  <c r="L990" i="1"/>
  <c r="M990" i="1"/>
  <c r="N990" i="1"/>
  <c r="O990" i="1"/>
  <c r="P990" i="1"/>
  <c r="Q990" i="1"/>
  <c r="R990" i="1"/>
  <c r="S990" i="1"/>
  <c r="T990" i="1"/>
  <c r="U990" i="1"/>
  <c r="V990" i="1"/>
  <c r="W990" i="1"/>
  <c r="X990" i="1"/>
  <c r="Y990" i="1"/>
  <c r="Z990" i="1"/>
  <c r="AA990" i="1"/>
  <c r="AB990" i="1"/>
  <c r="AC990" i="1"/>
  <c r="F991" i="1"/>
  <c r="G991" i="1"/>
  <c r="H991" i="1"/>
  <c r="I991" i="1"/>
  <c r="J991" i="1"/>
  <c r="K991" i="1"/>
  <c r="L991" i="1"/>
  <c r="M991" i="1"/>
  <c r="N991" i="1"/>
  <c r="O991" i="1"/>
  <c r="P991" i="1"/>
  <c r="Q991" i="1"/>
  <c r="R991" i="1"/>
  <c r="S991" i="1"/>
  <c r="T991" i="1"/>
  <c r="U991" i="1"/>
  <c r="V991" i="1"/>
  <c r="W991" i="1"/>
  <c r="X991" i="1"/>
  <c r="Y991" i="1"/>
  <c r="Z991" i="1"/>
  <c r="AA991" i="1"/>
  <c r="AB991" i="1"/>
  <c r="AC991" i="1"/>
  <c r="F992" i="1"/>
  <c r="G992" i="1"/>
  <c r="H992" i="1"/>
  <c r="I992" i="1"/>
  <c r="J992" i="1"/>
  <c r="K992" i="1"/>
  <c r="L992" i="1"/>
  <c r="M992" i="1"/>
  <c r="N992" i="1"/>
  <c r="O992" i="1"/>
  <c r="P992" i="1"/>
  <c r="Q992" i="1"/>
  <c r="R992" i="1"/>
  <c r="S992" i="1"/>
  <c r="T992" i="1"/>
  <c r="U992" i="1"/>
  <c r="V992" i="1"/>
  <c r="W992" i="1"/>
  <c r="X992" i="1"/>
  <c r="Y992" i="1"/>
  <c r="Z992" i="1"/>
  <c r="AA992" i="1"/>
  <c r="AB992" i="1"/>
  <c r="AC992" i="1"/>
  <c r="F993" i="1"/>
  <c r="G993" i="1"/>
  <c r="H993" i="1"/>
  <c r="I993" i="1"/>
  <c r="J993" i="1"/>
  <c r="K993" i="1"/>
  <c r="L993" i="1"/>
  <c r="M993" i="1"/>
  <c r="N993" i="1"/>
  <c r="O993" i="1"/>
  <c r="P993" i="1"/>
  <c r="Q993" i="1"/>
  <c r="R993" i="1"/>
  <c r="S993" i="1"/>
  <c r="T993" i="1"/>
  <c r="U993" i="1"/>
  <c r="V993" i="1"/>
  <c r="W993" i="1"/>
  <c r="X993" i="1"/>
  <c r="Y993" i="1"/>
  <c r="Z993" i="1"/>
  <c r="AA993" i="1"/>
  <c r="AB993" i="1"/>
  <c r="AC993" i="1"/>
  <c r="F994" i="1"/>
  <c r="G994" i="1"/>
  <c r="H994" i="1"/>
  <c r="I994" i="1"/>
  <c r="J994" i="1"/>
  <c r="K994" i="1"/>
  <c r="L994" i="1"/>
  <c r="M994" i="1"/>
  <c r="N994" i="1"/>
  <c r="O994" i="1"/>
  <c r="P994" i="1"/>
  <c r="Q994" i="1"/>
  <c r="R994" i="1"/>
  <c r="S994" i="1"/>
  <c r="T994" i="1"/>
  <c r="U994" i="1"/>
  <c r="V994" i="1"/>
  <c r="W994" i="1"/>
  <c r="X994" i="1"/>
  <c r="Y994" i="1"/>
  <c r="Z994" i="1"/>
  <c r="AA994" i="1"/>
  <c r="AB994" i="1"/>
  <c r="AC994" i="1"/>
  <c r="F995" i="1"/>
  <c r="G995" i="1"/>
  <c r="H995" i="1"/>
  <c r="I995" i="1"/>
  <c r="J995" i="1"/>
  <c r="K995" i="1"/>
  <c r="L995" i="1"/>
  <c r="M995" i="1"/>
  <c r="N995" i="1"/>
  <c r="O995" i="1"/>
  <c r="P995" i="1"/>
  <c r="Q995" i="1"/>
  <c r="R995" i="1"/>
  <c r="S995" i="1"/>
  <c r="T995" i="1"/>
  <c r="U995" i="1"/>
  <c r="V995" i="1"/>
  <c r="W995" i="1"/>
  <c r="X995" i="1"/>
  <c r="Y995" i="1"/>
  <c r="Z995" i="1"/>
  <c r="AA995" i="1"/>
  <c r="AB995" i="1"/>
  <c r="AC995" i="1"/>
  <c r="F996" i="1"/>
  <c r="G996" i="1"/>
  <c r="H996" i="1"/>
  <c r="I996" i="1"/>
  <c r="J996" i="1"/>
  <c r="K996" i="1"/>
  <c r="L996" i="1"/>
  <c r="M996" i="1"/>
  <c r="N996" i="1"/>
  <c r="O996" i="1"/>
  <c r="P996" i="1"/>
  <c r="Q996" i="1"/>
  <c r="R996" i="1"/>
  <c r="S996" i="1"/>
  <c r="T996" i="1"/>
  <c r="U996" i="1"/>
  <c r="V996" i="1"/>
  <c r="W996" i="1"/>
  <c r="X996" i="1"/>
  <c r="Y996" i="1"/>
  <c r="Z996" i="1"/>
  <c r="AA996" i="1"/>
  <c r="AB996" i="1"/>
  <c r="AC996" i="1"/>
  <c r="F997" i="1"/>
  <c r="G997" i="1"/>
  <c r="H997" i="1"/>
  <c r="I997" i="1"/>
  <c r="J997" i="1"/>
  <c r="K997" i="1"/>
  <c r="L997" i="1"/>
  <c r="M997" i="1"/>
  <c r="N997" i="1"/>
  <c r="O997" i="1"/>
  <c r="P997" i="1"/>
  <c r="Q997" i="1"/>
  <c r="R997" i="1"/>
  <c r="S997" i="1"/>
  <c r="T997" i="1"/>
  <c r="U997" i="1"/>
  <c r="V997" i="1"/>
  <c r="W997" i="1"/>
  <c r="X997" i="1"/>
  <c r="Y997" i="1"/>
  <c r="Z997" i="1"/>
  <c r="AA997" i="1"/>
  <c r="AB997" i="1"/>
  <c r="AC997" i="1"/>
  <c r="F998" i="1"/>
  <c r="G998" i="1"/>
  <c r="H998" i="1"/>
  <c r="I998" i="1"/>
  <c r="J998" i="1"/>
  <c r="K998" i="1"/>
  <c r="L998" i="1"/>
  <c r="M998" i="1"/>
  <c r="N998" i="1"/>
  <c r="O998" i="1"/>
  <c r="P998" i="1"/>
  <c r="Q998" i="1"/>
  <c r="R998" i="1"/>
  <c r="S998" i="1"/>
  <c r="T998" i="1"/>
  <c r="U998" i="1"/>
  <c r="V998" i="1"/>
  <c r="W998" i="1"/>
  <c r="X998" i="1"/>
  <c r="Y998" i="1"/>
  <c r="Z998" i="1"/>
  <c r="AA998" i="1"/>
  <c r="AB998" i="1"/>
  <c r="AC998" i="1"/>
  <c r="F999" i="1"/>
  <c r="G999" i="1"/>
  <c r="H999" i="1"/>
  <c r="I999" i="1"/>
  <c r="J999" i="1"/>
  <c r="K999" i="1"/>
  <c r="L999" i="1"/>
  <c r="M999" i="1"/>
  <c r="N999" i="1"/>
  <c r="O999" i="1"/>
  <c r="P999" i="1"/>
  <c r="Q999" i="1"/>
  <c r="R999" i="1"/>
  <c r="S999" i="1"/>
  <c r="T999" i="1"/>
  <c r="U999" i="1"/>
  <c r="V999" i="1"/>
  <c r="W999" i="1"/>
  <c r="X999" i="1"/>
  <c r="Y999" i="1"/>
  <c r="Z999" i="1"/>
  <c r="AA999" i="1"/>
  <c r="AB999" i="1"/>
  <c r="AC999" i="1"/>
  <c r="F1000" i="1"/>
  <c r="G1000" i="1"/>
  <c r="H1000" i="1"/>
  <c r="I1000" i="1"/>
  <c r="J1000" i="1"/>
  <c r="K1000" i="1"/>
  <c r="L1000" i="1"/>
  <c r="M1000" i="1"/>
  <c r="N1000" i="1"/>
  <c r="O1000" i="1"/>
  <c r="P1000" i="1"/>
  <c r="Q1000" i="1"/>
  <c r="R1000" i="1"/>
  <c r="S1000" i="1"/>
  <c r="T1000" i="1"/>
  <c r="U1000" i="1"/>
  <c r="V1000" i="1"/>
  <c r="W1000" i="1"/>
  <c r="X1000" i="1"/>
  <c r="Y1000" i="1"/>
  <c r="Z1000" i="1"/>
  <c r="AA1000" i="1"/>
  <c r="AB1000" i="1"/>
  <c r="AC1000" i="1"/>
  <c r="F1001" i="1"/>
  <c r="G1001" i="1"/>
  <c r="H1001" i="1"/>
  <c r="I1001" i="1"/>
  <c r="J1001" i="1"/>
  <c r="K1001" i="1"/>
  <c r="L1001" i="1"/>
  <c r="M1001" i="1"/>
  <c r="N1001" i="1"/>
  <c r="O1001" i="1"/>
  <c r="P1001" i="1"/>
  <c r="Q1001" i="1"/>
  <c r="R1001" i="1"/>
  <c r="S1001" i="1"/>
  <c r="T1001" i="1"/>
  <c r="U1001" i="1"/>
  <c r="V1001" i="1"/>
  <c r="W1001" i="1"/>
  <c r="X1001" i="1"/>
  <c r="Y1001" i="1"/>
  <c r="Z1001" i="1"/>
  <c r="AA1001" i="1"/>
  <c r="AB1001" i="1"/>
  <c r="AC1001" i="1"/>
  <c r="F1002" i="1"/>
  <c r="G1002" i="1"/>
  <c r="H1002" i="1"/>
  <c r="I1002" i="1"/>
  <c r="J1002" i="1"/>
  <c r="K1002" i="1"/>
  <c r="L1002" i="1"/>
  <c r="M1002" i="1"/>
  <c r="N1002" i="1"/>
  <c r="O1002" i="1"/>
  <c r="P1002" i="1"/>
  <c r="Q1002" i="1"/>
  <c r="R1002" i="1"/>
  <c r="S1002" i="1"/>
  <c r="T1002" i="1"/>
  <c r="U1002" i="1"/>
  <c r="V1002" i="1"/>
  <c r="W1002" i="1"/>
  <c r="X1002" i="1"/>
  <c r="Y1002" i="1"/>
  <c r="Z1002" i="1"/>
  <c r="AA1002" i="1"/>
  <c r="AB1002" i="1"/>
  <c r="AC1002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3" i="1"/>
  <c r="D6" i="2" l="1"/>
  <c r="D7" i="2" s="1"/>
  <c r="D8" i="2" s="1"/>
  <c r="A293" i="1"/>
  <c r="A997" i="1"/>
  <c r="A989" i="1"/>
  <c r="A981" i="1"/>
  <c r="A973" i="1"/>
  <c r="A965" i="1"/>
  <c r="A957" i="1"/>
  <c r="A949" i="1"/>
  <c r="A941" i="1"/>
  <c r="A933" i="1"/>
  <c r="A925" i="1"/>
  <c r="A917" i="1"/>
  <c r="A909" i="1"/>
  <c r="A901" i="1"/>
  <c r="A893" i="1"/>
  <c r="A885" i="1"/>
  <c r="A877" i="1"/>
  <c r="A869" i="1"/>
  <c r="A861" i="1"/>
  <c r="A853" i="1"/>
  <c r="A845" i="1"/>
  <c r="A837" i="1"/>
  <c r="A829" i="1"/>
  <c r="A821" i="1"/>
  <c r="A813" i="1"/>
  <c r="A805" i="1"/>
  <c r="A797" i="1"/>
  <c r="A789" i="1"/>
  <c r="A781" i="1"/>
  <c r="A773" i="1"/>
  <c r="A765" i="1"/>
  <c r="A757" i="1"/>
  <c r="A749" i="1"/>
  <c r="A741" i="1"/>
  <c r="A733" i="1"/>
  <c r="A725" i="1"/>
  <c r="A717" i="1"/>
  <c r="A709" i="1"/>
  <c r="A701" i="1"/>
  <c r="A693" i="1"/>
  <c r="A685" i="1"/>
  <c r="A677" i="1"/>
  <c r="A669" i="1"/>
  <c r="A661" i="1"/>
  <c r="A653" i="1"/>
  <c r="A645" i="1"/>
  <c r="A637" i="1"/>
  <c r="A629" i="1"/>
  <c r="A621" i="1"/>
  <c r="A613" i="1"/>
  <c r="A605" i="1"/>
  <c r="A597" i="1"/>
  <c r="A589" i="1"/>
  <c r="A581" i="1"/>
  <c r="A573" i="1"/>
  <c r="A565" i="1"/>
  <c r="A557" i="1"/>
  <c r="A549" i="1"/>
  <c r="A541" i="1"/>
  <c r="A533" i="1"/>
  <c r="A521" i="1"/>
  <c r="A513" i="1"/>
  <c r="A505" i="1"/>
  <c r="A497" i="1"/>
  <c r="A489" i="1"/>
  <c r="A481" i="1"/>
  <c r="A473" i="1"/>
  <c r="A465" i="1"/>
  <c r="A457" i="1"/>
  <c r="A449" i="1"/>
  <c r="A441" i="1"/>
  <c r="A433" i="1"/>
  <c r="A425" i="1"/>
  <c r="A417" i="1"/>
  <c r="A409" i="1"/>
  <c r="A405" i="1"/>
  <c r="A397" i="1"/>
  <c r="A389" i="1"/>
  <c r="A381" i="1"/>
  <c r="A373" i="1"/>
  <c r="A365" i="1"/>
  <c r="A361" i="1"/>
  <c r="A353" i="1"/>
  <c r="A345" i="1"/>
  <c r="A337" i="1"/>
  <c r="A329" i="1"/>
  <c r="A325" i="1"/>
  <c r="A317" i="1"/>
  <c r="A309" i="1"/>
  <c r="A301" i="1"/>
  <c r="A297" i="1"/>
  <c r="A285" i="1"/>
  <c r="A1001" i="1"/>
  <c r="A993" i="1"/>
  <c r="A985" i="1"/>
  <c r="A977" i="1"/>
  <c r="A969" i="1"/>
  <c r="A961" i="1"/>
  <c r="A953" i="1"/>
  <c r="A945" i="1"/>
  <c r="A937" i="1"/>
  <c r="A929" i="1"/>
  <c r="A921" i="1"/>
  <c r="A913" i="1"/>
  <c r="A905" i="1"/>
  <c r="A897" i="1"/>
  <c r="A889" i="1"/>
  <c r="A881" i="1"/>
  <c r="A873" i="1"/>
  <c r="A865" i="1"/>
  <c r="A857" i="1"/>
  <c r="A849" i="1"/>
  <c r="A841" i="1"/>
  <c r="A833" i="1"/>
  <c r="A825" i="1"/>
  <c r="A817" i="1"/>
  <c r="A809" i="1"/>
  <c r="A801" i="1"/>
  <c r="A793" i="1"/>
  <c r="A785" i="1"/>
  <c r="A777" i="1"/>
  <c r="A769" i="1"/>
  <c r="A761" i="1"/>
  <c r="A753" i="1"/>
  <c r="A745" i="1"/>
  <c r="A737" i="1"/>
  <c r="A729" i="1"/>
  <c r="A721" i="1"/>
  <c r="A713" i="1"/>
  <c r="A705" i="1"/>
  <c r="A697" i="1"/>
  <c r="A689" i="1"/>
  <c r="A681" i="1"/>
  <c r="A673" i="1"/>
  <c r="A665" i="1"/>
  <c r="A657" i="1"/>
  <c r="A649" i="1"/>
  <c r="A641" i="1"/>
  <c r="A633" i="1"/>
  <c r="A625" i="1"/>
  <c r="A617" i="1"/>
  <c r="A609" i="1"/>
  <c r="A601" i="1"/>
  <c r="A593" i="1"/>
  <c r="A585" i="1"/>
  <c r="A577" i="1"/>
  <c r="A569" i="1"/>
  <c r="A561" i="1"/>
  <c r="A553" i="1"/>
  <c r="A545" i="1"/>
  <c r="A537" i="1"/>
  <c r="A529" i="1"/>
  <c r="A525" i="1"/>
  <c r="A517" i="1"/>
  <c r="A509" i="1"/>
  <c r="A501" i="1"/>
  <c r="A493" i="1"/>
  <c r="A485" i="1"/>
  <c r="A477" i="1"/>
  <c r="A469" i="1"/>
  <c r="A461" i="1"/>
  <c r="A453" i="1"/>
  <c r="A445" i="1"/>
  <c r="A437" i="1"/>
  <c r="A429" i="1"/>
  <c r="A421" i="1"/>
  <c r="A413" i="1"/>
  <c r="A401" i="1"/>
  <c r="A393" i="1"/>
  <c r="A385" i="1"/>
  <c r="A377" i="1"/>
  <c r="A369" i="1"/>
  <c r="A357" i="1"/>
  <c r="A349" i="1"/>
  <c r="A341" i="1"/>
  <c r="A333" i="1"/>
  <c r="A321" i="1"/>
  <c r="A313" i="1"/>
  <c r="A305" i="1"/>
  <c r="A289" i="1"/>
  <c r="A277" i="1"/>
  <c r="A269" i="1"/>
  <c r="A261" i="1"/>
  <c r="A253" i="1"/>
  <c r="A245" i="1"/>
  <c r="A237" i="1"/>
  <c r="A229" i="1"/>
  <c r="A221" i="1"/>
  <c r="A213" i="1"/>
  <c r="A205" i="1"/>
  <c r="A197" i="1"/>
  <c r="A189" i="1"/>
  <c r="A173" i="1"/>
  <c r="A165" i="1"/>
  <c r="A161" i="1"/>
  <c r="A153" i="1"/>
  <c r="A145" i="1"/>
  <c r="A137" i="1"/>
  <c r="A129" i="1"/>
  <c r="A121" i="1"/>
  <c r="A113" i="1"/>
  <c r="A105" i="1"/>
  <c r="A97" i="1"/>
  <c r="A89" i="1"/>
  <c r="A81" i="1"/>
  <c r="A73" i="1"/>
  <c r="A65" i="1"/>
  <c r="A57" i="1"/>
  <c r="A49" i="1"/>
  <c r="A41" i="1"/>
  <c r="A33" i="1"/>
  <c r="A25" i="1"/>
  <c r="A13" i="1"/>
  <c r="A5" i="1"/>
  <c r="B694" i="1"/>
  <c r="B689" i="1"/>
  <c r="B681" i="1"/>
  <c r="B678" i="1"/>
  <c r="B673" i="1"/>
  <c r="B663" i="1"/>
  <c r="B658" i="1"/>
  <c r="A364" i="1"/>
  <c r="A360" i="1"/>
  <c r="A356" i="1"/>
  <c r="A352" i="1"/>
  <c r="A348" i="1"/>
  <c r="A344" i="1"/>
  <c r="A281" i="1"/>
  <c r="A273" i="1"/>
  <c r="A265" i="1"/>
  <c r="A257" i="1"/>
  <c r="A249" i="1"/>
  <c r="A241" i="1"/>
  <c r="A233" i="1"/>
  <c r="A225" i="1"/>
  <c r="A217" i="1"/>
  <c r="A209" i="1"/>
  <c r="A201" i="1"/>
  <c r="A193" i="1"/>
  <c r="A185" i="1"/>
  <c r="A181" i="1"/>
  <c r="A177" i="1"/>
  <c r="A169" i="1"/>
  <c r="A157" i="1"/>
  <c r="A149" i="1"/>
  <c r="A141" i="1"/>
  <c r="A133" i="1"/>
  <c r="A125" i="1"/>
  <c r="A117" i="1"/>
  <c r="A109" i="1"/>
  <c r="A101" i="1"/>
  <c r="A93" i="1"/>
  <c r="A85" i="1"/>
  <c r="A77" i="1"/>
  <c r="A69" i="1"/>
  <c r="A61" i="1"/>
  <c r="A53" i="1"/>
  <c r="A45" i="1"/>
  <c r="A37" i="1"/>
  <c r="A29" i="1"/>
  <c r="A21" i="1"/>
  <c r="A17" i="1"/>
  <c r="A9" i="1"/>
  <c r="B670" i="1"/>
  <c r="A499" i="1"/>
  <c r="A495" i="1"/>
  <c r="A491" i="1"/>
  <c r="A487" i="1"/>
  <c r="A483" i="1"/>
  <c r="A479" i="1"/>
  <c r="A475" i="1"/>
  <c r="A471" i="1"/>
  <c r="A467" i="1"/>
  <c r="A463" i="1"/>
  <c r="A459" i="1"/>
  <c r="A455" i="1"/>
  <c r="A451" i="1"/>
  <c r="A447" i="1"/>
  <c r="A443" i="1"/>
  <c r="A439" i="1"/>
  <c r="A435" i="1"/>
  <c r="A431" i="1"/>
  <c r="A427" i="1"/>
  <c r="A423" i="1"/>
  <c r="A419" i="1"/>
  <c r="A415" i="1"/>
  <c r="A411" i="1"/>
  <c r="A407" i="1"/>
  <c r="A403" i="1"/>
  <c r="A399" i="1"/>
  <c r="A395" i="1"/>
  <c r="A391" i="1"/>
  <c r="A387" i="1"/>
  <c r="A383" i="1"/>
  <c r="A379" i="1"/>
  <c r="A375" i="1"/>
  <c r="A371" i="1"/>
  <c r="A367" i="1"/>
  <c r="A363" i="1"/>
  <c r="A359" i="1"/>
  <c r="A355" i="1"/>
  <c r="A351" i="1"/>
  <c r="A347" i="1"/>
  <c r="A343" i="1"/>
  <c r="A339" i="1"/>
  <c r="A335" i="1"/>
  <c r="A331" i="1"/>
  <c r="A327" i="1"/>
  <c r="A323" i="1"/>
  <c r="A319" i="1"/>
  <c r="A315" i="1"/>
  <c r="A311" i="1"/>
  <c r="B652" i="1"/>
  <c r="B647" i="1"/>
  <c r="B639" i="1"/>
  <c r="B623" i="1"/>
  <c r="B615" i="1"/>
  <c r="B583" i="1"/>
  <c r="A340" i="1"/>
  <c r="A336" i="1"/>
  <c r="A332" i="1"/>
  <c r="A328" i="1"/>
  <c r="A324" i="1"/>
  <c r="A320" i="1"/>
  <c r="A316" i="1"/>
  <c r="A312" i="1"/>
  <c r="A308" i="1"/>
  <c r="A304" i="1"/>
  <c r="A300" i="1"/>
  <c r="A296" i="1"/>
  <c r="A292" i="1"/>
  <c r="A288" i="1"/>
  <c r="A284" i="1"/>
  <c r="A280" i="1"/>
  <c r="A276" i="1"/>
  <c r="A272" i="1"/>
  <c r="A268" i="1"/>
  <c r="A264" i="1"/>
  <c r="A260" i="1"/>
  <c r="A256" i="1"/>
  <c r="A252" i="1"/>
  <c r="A248" i="1"/>
  <c r="A244" i="1"/>
  <c r="A240" i="1"/>
  <c r="A236" i="1"/>
  <c r="A232" i="1"/>
  <c r="A228" i="1"/>
  <c r="A224" i="1"/>
  <c r="A220" i="1"/>
  <c r="A216" i="1"/>
  <c r="A212" i="1"/>
  <c r="A208" i="1"/>
  <c r="A204" i="1"/>
  <c r="A200" i="1"/>
  <c r="A196" i="1"/>
  <c r="A192" i="1"/>
  <c r="A188" i="1"/>
  <c r="A184" i="1"/>
  <c r="A180" i="1"/>
  <c r="A176" i="1"/>
  <c r="A172" i="1"/>
  <c r="A168" i="1"/>
  <c r="A164" i="1"/>
  <c r="A160" i="1"/>
  <c r="A156" i="1"/>
  <c r="A152" i="1"/>
  <c r="A148" i="1"/>
  <c r="A144" i="1"/>
  <c r="A140" i="1"/>
  <c r="A136" i="1"/>
  <c r="A132" i="1"/>
  <c r="A128" i="1"/>
  <c r="A124" i="1"/>
  <c r="A120" i="1"/>
  <c r="A116" i="1"/>
  <c r="A112" i="1"/>
  <c r="A108" i="1"/>
  <c r="A104" i="1"/>
  <c r="A100" i="1"/>
  <c r="A96" i="1"/>
  <c r="A92" i="1"/>
  <c r="A88" i="1"/>
  <c r="A84" i="1"/>
  <c r="A80" i="1"/>
  <c r="A76" i="1"/>
  <c r="A72" i="1"/>
  <c r="A68" i="1"/>
  <c r="A64" i="1"/>
  <c r="A60" i="1"/>
  <c r="A56" i="1"/>
  <c r="A52" i="1"/>
  <c r="A48" i="1"/>
  <c r="A44" i="1"/>
  <c r="A40" i="1"/>
  <c r="A36" i="1"/>
  <c r="A32" i="1"/>
  <c r="A28" i="1"/>
  <c r="A24" i="1"/>
  <c r="A20" i="1"/>
  <c r="A16" i="1"/>
  <c r="A12" i="1"/>
  <c r="A8" i="1"/>
  <c r="A4" i="1"/>
  <c r="A307" i="1"/>
  <c r="A303" i="1"/>
  <c r="A299" i="1"/>
  <c r="A295" i="1"/>
  <c r="A291" i="1"/>
  <c r="A287" i="1"/>
  <c r="A283" i="1"/>
  <c r="A279" i="1"/>
  <c r="A275" i="1"/>
  <c r="A271" i="1"/>
  <c r="A267" i="1"/>
  <c r="A263" i="1"/>
  <c r="A259" i="1"/>
  <c r="A255" i="1"/>
  <c r="A251" i="1"/>
  <c r="A247" i="1"/>
  <c r="A243" i="1"/>
  <c r="A239" i="1"/>
  <c r="A235" i="1"/>
  <c r="A231" i="1"/>
  <c r="A227" i="1"/>
  <c r="A223" i="1"/>
  <c r="A219" i="1"/>
  <c r="A215" i="1"/>
  <c r="A211" i="1"/>
  <c r="A207" i="1"/>
  <c r="A203" i="1"/>
  <c r="A199" i="1"/>
  <c r="A195" i="1"/>
  <c r="A191" i="1"/>
  <c r="A187" i="1"/>
  <c r="A183" i="1"/>
  <c r="A179" i="1"/>
  <c r="A175" i="1"/>
  <c r="A171" i="1"/>
  <c r="A167" i="1"/>
  <c r="A163" i="1"/>
  <c r="A159" i="1"/>
  <c r="A155" i="1"/>
  <c r="A151" i="1"/>
  <c r="A147" i="1"/>
  <c r="A143" i="1"/>
  <c r="A139" i="1"/>
  <c r="A135" i="1"/>
  <c r="A131" i="1"/>
  <c r="A127" i="1"/>
  <c r="A123" i="1"/>
  <c r="A119" i="1"/>
  <c r="A115" i="1"/>
  <c r="A111" i="1"/>
  <c r="A107" i="1"/>
  <c r="A103" i="1"/>
  <c r="A99" i="1"/>
  <c r="A95" i="1"/>
  <c r="A91" i="1"/>
  <c r="A87" i="1"/>
  <c r="A83" i="1"/>
  <c r="A79" i="1"/>
  <c r="A75" i="1"/>
  <c r="A71" i="1"/>
  <c r="A67" i="1"/>
  <c r="A63" i="1"/>
  <c r="A59" i="1"/>
  <c r="A55" i="1"/>
  <c r="A51" i="1"/>
  <c r="A47" i="1"/>
  <c r="A43" i="1"/>
  <c r="A39" i="1"/>
  <c r="A35" i="1"/>
  <c r="A31" i="1"/>
  <c r="A27" i="1"/>
  <c r="A23" i="1"/>
  <c r="A19" i="1"/>
  <c r="A15" i="1"/>
  <c r="A11" i="1"/>
  <c r="A7" i="1"/>
  <c r="B360" i="1"/>
  <c r="B344" i="1"/>
  <c r="B328" i="1"/>
  <c r="B312" i="1"/>
  <c r="B296" i="1"/>
  <c r="B280" i="1"/>
  <c r="B264" i="1"/>
  <c r="B575" i="1"/>
  <c r="B567" i="1"/>
  <c r="B559" i="1"/>
  <c r="B551" i="1"/>
  <c r="B543" i="1"/>
  <c r="B535" i="1"/>
  <c r="B527" i="1"/>
  <c r="B519" i="1"/>
  <c r="B511" i="1"/>
  <c r="B501" i="1"/>
  <c r="B480" i="1"/>
  <c r="B469" i="1"/>
  <c r="B456" i="1"/>
  <c r="B440" i="1"/>
  <c r="B424" i="1"/>
  <c r="B408" i="1"/>
  <c r="B392" i="1"/>
  <c r="B376" i="1"/>
  <c r="A1000" i="1"/>
  <c r="A996" i="1"/>
  <c r="A992" i="1"/>
  <c r="A988" i="1"/>
  <c r="A984" i="1"/>
  <c r="A980" i="1"/>
  <c r="A976" i="1"/>
  <c r="A972" i="1"/>
  <c r="A968" i="1"/>
  <c r="A964" i="1"/>
  <c r="A960" i="1"/>
  <c r="A956" i="1"/>
  <c r="A952" i="1"/>
  <c r="A948" i="1"/>
  <c r="A944" i="1"/>
  <c r="A940" i="1"/>
  <c r="A936" i="1"/>
  <c r="A932" i="1"/>
  <c r="A928" i="1"/>
  <c r="A924" i="1"/>
  <c r="A920" i="1"/>
  <c r="A916" i="1"/>
  <c r="A912" i="1"/>
  <c r="A908" i="1"/>
  <c r="A904" i="1"/>
  <c r="A900" i="1"/>
  <c r="A896" i="1"/>
  <c r="A892" i="1"/>
  <c r="A888" i="1"/>
  <c r="A884" i="1"/>
  <c r="A880" i="1"/>
  <c r="A876" i="1"/>
  <c r="A872" i="1"/>
  <c r="A868" i="1"/>
  <c r="A864" i="1"/>
  <c r="A860" i="1"/>
  <c r="A856" i="1"/>
  <c r="A852" i="1"/>
  <c r="A848" i="1"/>
  <c r="A844" i="1"/>
  <c r="A840" i="1"/>
  <c r="A836" i="1"/>
  <c r="A832" i="1"/>
  <c r="A828" i="1"/>
  <c r="A824" i="1"/>
  <c r="A820" i="1"/>
  <c r="A816" i="1"/>
  <c r="A812" i="1"/>
  <c r="A808" i="1"/>
  <c r="A804" i="1"/>
  <c r="A800" i="1"/>
  <c r="A796" i="1"/>
  <c r="A792" i="1"/>
  <c r="A788" i="1"/>
  <c r="A784" i="1"/>
  <c r="A780" i="1"/>
  <c r="A776" i="1"/>
  <c r="A772" i="1"/>
  <c r="A768" i="1"/>
  <c r="A764" i="1"/>
  <c r="A760" i="1"/>
  <c r="A756" i="1"/>
  <c r="A752" i="1"/>
  <c r="A748" i="1"/>
  <c r="A744" i="1"/>
  <c r="A740" i="1"/>
  <c r="A736" i="1"/>
  <c r="A732" i="1"/>
  <c r="A728" i="1"/>
  <c r="A724" i="1"/>
  <c r="A720" i="1"/>
  <c r="A716" i="1"/>
  <c r="A712" i="1"/>
  <c r="A708" i="1"/>
  <c r="A704" i="1"/>
  <c r="A700" i="1"/>
  <c r="A696" i="1"/>
  <c r="A692" i="1"/>
  <c r="A688" i="1"/>
  <c r="A684" i="1"/>
  <c r="A680" i="1"/>
  <c r="A676" i="1"/>
  <c r="A672" i="1"/>
  <c r="A668" i="1"/>
  <c r="A664" i="1"/>
  <c r="A660" i="1"/>
  <c r="A656" i="1"/>
  <c r="A652" i="1"/>
  <c r="A648" i="1"/>
  <c r="A644" i="1"/>
  <c r="A640" i="1"/>
  <c r="A636" i="1"/>
  <c r="A632" i="1"/>
  <c r="A628" i="1"/>
  <c r="A624" i="1"/>
  <c r="A620" i="1"/>
  <c r="A616" i="1"/>
  <c r="A612" i="1"/>
  <c r="A608" i="1"/>
  <c r="A604" i="1"/>
  <c r="A600" i="1"/>
  <c r="A596" i="1"/>
  <c r="A592" i="1"/>
  <c r="A588" i="1"/>
  <c r="A584" i="1"/>
  <c r="A580" i="1"/>
  <c r="A576" i="1"/>
  <c r="A572" i="1"/>
  <c r="A568" i="1"/>
  <c r="A564" i="1"/>
  <c r="A560" i="1"/>
  <c r="A556" i="1"/>
  <c r="A552" i="1"/>
  <c r="A548" i="1"/>
  <c r="A544" i="1"/>
  <c r="A540" i="1"/>
  <c r="A536" i="1"/>
  <c r="A532" i="1"/>
  <c r="A528" i="1"/>
  <c r="A524" i="1"/>
  <c r="A520" i="1"/>
  <c r="A516" i="1"/>
  <c r="A512" i="1"/>
  <c r="A508" i="1"/>
  <c r="A504" i="1"/>
  <c r="A500" i="1"/>
  <c r="A496" i="1"/>
  <c r="A492" i="1"/>
  <c r="A488" i="1"/>
  <c r="A484" i="1"/>
  <c r="A480" i="1"/>
  <c r="A476" i="1"/>
  <c r="A472" i="1"/>
  <c r="A468" i="1"/>
  <c r="A464" i="1"/>
  <c r="A460" i="1"/>
  <c r="A456" i="1"/>
  <c r="A452" i="1"/>
  <c r="A448" i="1"/>
  <c r="A444" i="1"/>
  <c r="A440" i="1"/>
  <c r="A436" i="1"/>
  <c r="A432" i="1"/>
  <c r="A428" i="1"/>
  <c r="A424" i="1"/>
  <c r="A420" i="1"/>
  <c r="A416" i="1"/>
  <c r="A412" i="1"/>
  <c r="A408" i="1"/>
  <c r="A404" i="1"/>
  <c r="A400" i="1"/>
  <c r="A396" i="1"/>
  <c r="A392" i="1"/>
  <c r="A388" i="1"/>
  <c r="A384" i="1"/>
  <c r="A380" i="1"/>
  <c r="A376" i="1"/>
  <c r="A372" i="1"/>
  <c r="A368" i="1"/>
  <c r="B1002" i="1"/>
  <c r="B1001" i="1"/>
  <c r="B1000" i="1"/>
  <c r="B999" i="1"/>
  <c r="B998" i="1"/>
  <c r="B997" i="1"/>
  <c r="B996" i="1"/>
  <c r="B995" i="1"/>
  <c r="B994" i="1"/>
  <c r="B993" i="1"/>
  <c r="B992" i="1"/>
  <c r="B991" i="1"/>
  <c r="B990" i="1"/>
  <c r="B989" i="1"/>
  <c r="B988" i="1"/>
  <c r="B987" i="1"/>
  <c r="B986" i="1"/>
  <c r="B985" i="1"/>
  <c r="B984" i="1"/>
  <c r="B983" i="1"/>
  <c r="B982" i="1"/>
  <c r="B981" i="1"/>
  <c r="B980" i="1"/>
  <c r="B979" i="1"/>
  <c r="B978" i="1"/>
  <c r="B977" i="1"/>
  <c r="B976" i="1"/>
  <c r="B975" i="1"/>
  <c r="B974" i="1"/>
  <c r="B973" i="1"/>
  <c r="B972" i="1"/>
  <c r="B971" i="1"/>
  <c r="B970" i="1"/>
  <c r="B969" i="1"/>
  <c r="B968" i="1"/>
  <c r="B967" i="1"/>
  <c r="B966" i="1"/>
  <c r="B965" i="1"/>
  <c r="B964" i="1"/>
  <c r="B963" i="1"/>
  <c r="B962" i="1"/>
  <c r="B961" i="1"/>
  <c r="B960" i="1"/>
  <c r="B959" i="1"/>
  <c r="B958" i="1"/>
  <c r="B957" i="1"/>
  <c r="B956" i="1"/>
  <c r="B955" i="1"/>
  <c r="B954" i="1"/>
  <c r="B953" i="1"/>
  <c r="B952" i="1"/>
  <c r="B951" i="1"/>
  <c r="B950" i="1"/>
  <c r="B949" i="1"/>
  <c r="B948" i="1"/>
  <c r="B947" i="1"/>
  <c r="B946" i="1"/>
  <c r="B945" i="1"/>
  <c r="B944" i="1"/>
  <c r="B943" i="1"/>
  <c r="B942" i="1"/>
  <c r="B941" i="1"/>
  <c r="B940" i="1"/>
  <c r="B939" i="1"/>
  <c r="B938" i="1"/>
  <c r="B937" i="1"/>
  <c r="B936" i="1"/>
  <c r="B935" i="1"/>
  <c r="B934" i="1"/>
  <c r="B933" i="1"/>
  <c r="B932" i="1"/>
  <c r="B931" i="1"/>
  <c r="B930" i="1"/>
  <c r="B686" i="1"/>
  <c r="B631" i="1"/>
  <c r="B607" i="1"/>
  <c r="B599" i="1"/>
  <c r="B591" i="1"/>
  <c r="A999" i="1"/>
  <c r="A995" i="1"/>
  <c r="A991" i="1"/>
  <c r="A987" i="1"/>
  <c r="A983" i="1"/>
  <c r="A979" i="1"/>
  <c r="A975" i="1"/>
  <c r="A971" i="1"/>
  <c r="A967" i="1"/>
  <c r="A963" i="1"/>
  <c r="A959" i="1"/>
  <c r="A955" i="1"/>
  <c r="A951" i="1"/>
  <c r="A947" i="1"/>
  <c r="A943" i="1"/>
  <c r="A939" i="1"/>
  <c r="A935" i="1"/>
  <c r="A931" i="1"/>
  <c r="A927" i="1"/>
  <c r="A923" i="1"/>
  <c r="A919" i="1"/>
  <c r="A915" i="1"/>
  <c r="A911" i="1"/>
  <c r="A907" i="1"/>
  <c r="A903" i="1"/>
  <c r="A899" i="1"/>
  <c r="A895" i="1"/>
  <c r="A891" i="1"/>
  <c r="A887" i="1"/>
  <c r="A883" i="1"/>
  <c r="A879" i="1"/>
  <c r="A875" i="1"/>
  <c r="A871" i="1"/>
  <c r="A867" i="1"/>
  <c r="A863" i="1"/>
  <c r="A859" i="1"/>
  <c r="A855" i="1"/>
  <c r="A851" i="1"/>
  <c r="A847" i="1"/>
  <c r="A843" i="1"/>
  <c r="A839" i="1"/>
  <c r="A835" i="1"/>
  <c r="A831" i="1"/>
  <c r="A827" i="1"/>
  <c r="A823" i="1"/>
  <c r="A819" i="1"/>
  <c r="A815" i="1"/>
  <c r="A811" i="1"/>
  <c r="A807" i="1"/>
  <c r="A803" i="1"/>
  <c r="A799" i="1"/>
  <c r="A795" i="1"/>
  <c r="A791" i="1"/>
  <c r="A787" i="1"/>
  <c r="A783" i="1"/>
  <c r="A779" i="1"/>
  <c r="A775" i="1"/>
  <c r="A771" i="1"/>
  <c r="A767" i="1"/>
  <c r="A763" i="1"/>
  <c r="A759" i="1"/>
  <c r="A755" i="1"/>
  <c r="A751" i="1"/>
  <c r="A747" i="1"/>
  <c r="A743" i="1"/>
  <c r="A739" i="1"/>
  <c r="A735" i="1"/>
  <c r="A731" i="1"/>
  <c r="A727" i="1"/>
  <c r="A723" i="1"/>
  <c r="A719" i="1"/>
  <c r="A715" i="1"/>
  <c r="A711" i="1"/>
  <c r="A707" i="1"/>
  <c r="A703" i="1"/>
  <c r="A699" i="1"/>
  <c r="A695" i="1"/>
  <c r="A691" i="1"/>
  <c r="A687" i="1"/>
  <c r="A683" i="1"/>
  <c r="A679" i="1"/>
  <c r="A675" i="1"/>
  <c r="A671" i="1"/>
  <c r="A667" i="1"/>
  <c r="A663" i="1"/>
  <c r="A659" i="1"/>
  <c r="A655" i="1"/>
  <c r="A651" i="1"/>
  <c r="A647" i="1"/>
  <c r="A643" i="1"/>
  <c r="A639" i="1"/>
  <c r="A635" i="1"/>
  <c r="A631" i="1"/>
  <c r="A627" i="1"/>
  <c r="A623" i="1"/>
  <c r="A619" i="1"/>
  <c r="A615" i="1"/>
  <c r="A611" i="1"/>
  <c r="A607" i="1"/>
  <c r="A603" i="1"/>
  <c r="A599" i="1"/>
  <c r="A595" i="1"/>
  <c r="A591" i="1"/>
  <c r="A587" i="1"/>
  <c r="A583" i="1"/>
  <c r="A579" i="1"/>
  <c r="A575" i="1"/>
  <c r="A571" i="1"/>
  <c r="A567" i="1"/>
  <c r="A563" i="1"/>
  <c r="A559" i="1"/>
  <c r="A555" i="1"/>
  <c r="A551" i="1"/>
  <c r="A547" i="1"/>
  <c r="A543" i="1"/>
  <c r="A539" i="1"/>
  <c r="A535" i="1"/>
  <c r="A531" i="1"/>
  <c r="A527" i="1"/>
  <c r="A523" i="1"/>
  <c r="A519" i="1"/>
  <c r="A515" i="1"/>
  <c r="A511" i="1"/>
  <c r="A507" i="1"/>
  <c r="A503" i="1"/>
  <c r="B131" i="1"/>
  <c r="B99" i="1"/>
  <c r="B67" i="1"/>
  <c r="B35" i="1"/>
  <c r="B929" i="1"/>
  <c r="B928" i="1"/>
  <c r="B927" i="1"/>
  <c r="B926" i="1"/>
  <c r="B925" i="1"/>
  <c r="B924" i="1"/>
  <c r="B923" i="1"/>
  <c r="B922" i="1"/>
  <c r="B921" i="1"/>
  <c r="B920" i="1"/>
  <c r="B919" i="1"/>
  <c r="B918" i="1"/>
  <c r="B917" i="1"/>
  <c r="B916" i="1"/>
  <c r="B915" i="1"/>
  <c r="B914" i="1"/>
  <c r="B913" i="1"/>
  <c r="B912" i="1"/>
  <c r="B911" i="1"/>
  <c r="B910" i="1"/>
  <c r="B909" i="1"/>
  <c r="B908" i="1"/>
  <c r="B907" i="1"/>
  <c r="B906" i="1"/>
  <c r="B905" i="1"/>
  <c r="B904" i="1"/>
  <c r="B903" i="1"/>
  <c r="B902" i="1"/>
  <c r="B901" i="1"/>
  <c r="B900" i="1"/>
  <c r="B899" i="1"/>
  <c r="B898" i="1"/>
  <c r="B897" i="1"/>
  <c r="B896" i="1"/>
  <c r="B895" i="1"/>
  <c r="B894" i="1"/>
  <c r="B893" i="1"/>
  <c r="B892" i="1"/>
  <c r="B891" i="1"/>
  <c r="B890" i="1"/>
  <c r="B889" i="1"/>
  <c r="B888" i="1"/>
  <c r="B887" i="1"/>
  <c r="B886" i="1"/>
  <c r="B885" i="1"/>
  <c r="B884" i="1"/>
  <c r="B883" i="1"/>
  <c r="B882" i="1"/>
  <c r="B881" i="1"/>
  <c r="B880" i="1"/>
  <c r="B879" i="1"/>
  <c r="B878" i="1"/>
  <c r="B877" i="1"/>
  <c r="B876" i="1"/>
  <c r="B875" i="1"/>
  <c r="B874" i="1"/>
  <c r="B873" i="1"/>
  <c r="B872" i="1"/>
  <c r="B871" i="1"/>
  <c r="B870" i="1"/>
  <c r="B869" i="1"/>
  <c r="B868" i="1"/>
  <c r="B867" i="1"/>
  <c r="B866" i="1"/>
  <c r="B865" i="1"/>
  <c r="B864" i="1"/>
  <c r="B863" i="1"/>
  <c r="B862" i="1"/>
  <c r="B861" i="1"/>
  <c r="B860" i="1"/>
  <c r="B859" i="1"/>
  <c r="B858" i="1"/>
  <c r="B857" i="1"/>
  <c r="B856" i="1"/>
  <c r="B855" i="1"/>
  <c r="B854" i="1"/>
  <c r="B853" i="1"/>
  <c r="B852" i="1"/>
  <c r="B851" i="1"/>
  <c r="B850" i="1"/>
  <c r="B849" i="1"/>
  <c r="B848" i="1"/>
  <c r="B847" i="1"/>
  <c r="B846" i="1"/>
  <c r="B845" i="1"/>
  <c r="B844" i="1"/>
  <c r="B843" i="1"/>
  <c r="B842" i="1"/>
  <c r="B841" i="1"/>
  <c r="B840" i="1"/>
  <c r="B839" i="1"/>
  <c r="B838" i="1"/>
  <c r="B837" i="1"/>
  <c r="B836" i="1"/>
  <c r="B835" i="1"/>
  <c r="B834" i="1"/>
  <c r="B833" i="1"/>
  <c r="B832" i="1"/>
  <c r="B831" i="1"/>
  <c r="B830" i="1"/>
  <c r="B829" i="1"/>
  <c r="B828" i="1"/>
  <c r="B827" i="1"/>
  <c r="B826" i="1"/>
  <c r="B825" i="1"/>
  <c r="B824" i="1"/>
  <c r="B823" i="1"/>
  <c r="B822" i="1"/>
  <c r="B821" i="1"/>
  <c r="B820" i="1"/>
  <c r="B819" i="1"/>
  <c r="B818" i="1"/>
  <c r="B817" i="1"/>
  <c r="B816" i="1"/>
  <c r="B815" i="1"/>
  <c r="B814" i="1"/>
  <c r="B813" i="1"/>
  <c r="B812" i="1"/>
  <c r="B811" i="1"/>
  <c r="B810" i="1"/>
  <c r="B809" i="1"/>
  <c r="B808" i="1"/>
  <c r="B807" i="1"/>
  <c r="B806" i="1"/>
  <c r="B693" i="1"/>
  <c r="B690" i="1"/>
  <c r="B685" i="1"/>
  <c r="B682" i="1"/>
  <c r="B677" i="1"/>
  <c r="B674" i="1"/>
  <c r="B669" i="1"/>
  <c r="B666" i="1"/>
  <c r="B660" i="1"/>
  <c r="B655" i="1"/>
  <c r="B650" i="1"/>
  <c r="B643" i="1"/>
  <c r="B635" i="1"/>
  <c r="B627" i="1"/>
  <c r="B619" i="1"/>
  <c r="B611" i="1"/>
  <c r="B603" i="1"/>
  <c r="B595" i="1"/>
  <c r="B587" i="1"/>
  <c r="B579" i="1"/>
  <c r="B571" i="1"/>
  <c r="B563" i="1"/>
  <c r="B555" i="1"/>
  <c r="B547" i="1"/>
  <c r="B539" i="1"/>
  <c r="B531" i="1"/>
  <c r="B523" i="1"/>
  <c r="B515" i="1"/>
  <c r="B496" i="1"/>
  <c r="B485" i="1"/>
  <c r="B464" i="1"/>
  <c r="B448" i="1"/>
  <c r="B432" i="1"/>
  <c r="B416" i="1"/>
  <c r="B400" i="1"/>
  <c r="B384" i="1"/>
  <c r="B368" i="1"/>
  <c r="B352" i="1"/>
  <c r="B336" i="1"/>
  <c r="B320" i="1"/>
  <c r="B304" i="1"/>
  <c r="B288" i="1"/>
  <c r="B272" i="1"/>
  <c r="A1002" i="1"/>
  <c r="A998" i="1"/>
  <c r="A994" i="1"/>
  <c r="A990" i="1"/>
  <c r="A986" i="1"/>
  <c r="A982" i="1"/>
  <c r="A978" i="1"/>
  <c r="A974" i="1"/>
  <c r="A970" i="1"/>
  <c r="A966" i="1"/>
  <c r="A962" i="1"/>
  <c r="A958" i="1"/>
  <c r="A954" i="1"/>
  <c r="A950" i="1"/>
  <c r="A946" i="1"/>
  <c r="A942" i="1"/>
  <c r="A938" i="1"/>
  <c r="A934" i="1"/>
  <c r="A930" i="1"/>
  <c r="A926" i="1"/>
  <c r="A922" i="1"/>
  <c r="A918" i="1"/>
  <c r="A914" i="1"/>
  <c r="A910" i="1"/>
  <c r="A906" i="1"/>
  <c r="A902" i="1"/>
  <c r="A898" i="1"/>
  <c r="A894" i="1"/>
  <c r="A890" i="1"/>
  <c r="A886" i="1"/>
  <c r="A882" i="1"/>
  <c r="A878" i="1"/>
  <c r="A874" i="1"/>
  <c r="A870" i="1"/>
  <c r="A866" i="1"/>
  <c r="A862" i="1"/>
  <c r="A858" i="1"/>
  <c r="A854" i="1"/>
  <c r="A850" i="1"/>
  <c r="A846" i="1"/>
  <c r="A842" i="1"/>
  <c r="A838" i="1"/>
  <c r="A834" i="1"/>
  <c r="A830" i="1"/>
  <c r="A826" i="1"/>
  <c r="A822" i="1"/>
  <c r="A818" i="1"/>
  <c r="A814" i="1"/>
  <c r="A810" i="1"/>
  <c r="A806" i="1"/>
  <c r="A802" i="1"/>
  <c r="A798" i="1"/>
  <c r="A794" i="1"/>
  <c r="A790" i="1"/>
  <c r="A786" i="1"/>
  <c r="A782" i="1"/>
  <c r="A778" i="1"/>
  <c r="A774" i="1"/>
  <c r="A770" i="1"/>
  <c r="A766" i="1"/>
  <c r="A762" i="1"/>
  <c r="A758" i="1"/>
  <c r="A754" i="1"/>
  <c r="A750" i="1"/>
  <c r="A746" i="1"/>
  <c r="A742" i="1"/>
  <c r="A738" i="1"/>
  <c r="A734" i="1"/>
  <c r="A730" i="1"/>
  <c r="A726" i="1"/>
  <c r="A722" i="1"/>
  <c r="A718" i="1"/>
  <c r="A714" i="1"/>
  <c r="A710" i="1"/>
  <c r="A706" i="1"/>
  <c r="A702" i="1"/>
  <c r="A698" i="1"/>
  <c r="A694" i="1"/>
  <c r="A690" i="1"/>
  <c r="A686" i="1"/>
  <c r="A682" i="1"/>
  <c r="A678" i="1"/>
  <c r="A674" i="1"/>
  <c r="A670" i="1"/>
  <c r="A666" i="1"/>
  <c r="A662" i="1"/>
  <c r="A658" i="1"/>
  <c r="A654" i="1"/>
  <c r="A650" i="1"/>
  <c r="A646" i="1"/>
  <c r="A642" i="1"/>
  <c r="A638" i="1"/>
  <c r="A634" i="1"/>
  <c r="A630" i="1"/>
  <c r="A626" i="1"/>
  <c r="A622" i="1"/>
  <c r="A618" i="1"/>
  <c r="A614" i="1"/>
  <c r="A610" i="1"/>
  <c r="A606" i="1"/>
  <c r="A602" i="1"/>
  <c r="A598" i="1"/>
  <c r="A594" i="1"/>
  <c r="A590" i="1"/>
  <c r="A586" i="1"/>
  <c r="A582" i="1"/>
  <c r="A578" i="1"/>
  <c r="A574" i="1"/>
  <c r="A570" i="1"/>
  <c r="A566" i="1"/>
  <c r="A562" i="1"/>
  <c r="A558" i="1"/>
  <c r="A554" i="1"/>
  <c r="A550" i="1"/>
  <c r="A546" i="1"/>
  <c r="A542" i="1"/>
  <c r="A538" i="1"/>
  <c r="A534" i="1"/>
  <c r="A530" i="1"/>
  <c r="A526" i="1"/>
  <c r="A522" i="1"/>
  <c r="A518" i="1"/>
  <c r="A514" i="1"/>
  <c r="A510" i="1"/>
  <c r="A506" i="1"/>
  <c r="A502" i="1"/>
  <c r="A498" i="1"/>
  <c r="A494" i="1"/>
  <c r="A490" i="1"/>
  <c r="A486" i="1"/>
  <c r="A482" i="1"/>
  <c r="A478" i="1"/>
  <c r="A474" i="1"/>
  <c r="A470" i="1"/>
  <c r="A466" i="1"/>
  <c r="A462" i="1"/>
  <c r="A458" i="1"/>
  <c r="A454" i="1"/>
  <c r="A450" i="1"/>
  <c r="A446" i="1"/>
  <c r="A442" i="1"/>
  <c r="A438" i="1"/>
  <c r="A434" i="1"/>
  <c r="A430" i="1"/>
  <c r="A426" i="1"/>
  <c r="A422" i="1"/>
  <c r="A418" i="1"/>
  <c r="A414" i="1"/>
  <c r="A410" i="1"/>
  <c r="A406" i="1"/>
  <c r="A402" i="1"/>
  <c r="A398" i="1"/>
  <c r="A394" i="1"/>
  <c r="A390" i="1"/>
  <c r="A386" i="1"/>
  <c r="A382" i="1"/>
  <c r="A378" i="1"/>
  <c r="A374" i="1"/>
  <c r="A370" i="1"/>
  <c r="A366" i="1"/>
  <c r="A362" i="1"/>
  <c r="A358" i="1"/>
  <c r="A354" i="1"/>
  <c r="A350" i="1"/>
  <c r="A346" i="1"/>
  <c r="A342" i="1"/>
  <c r="A338" i="1"/>
  <c r="A334" i="1"/>
  <c r="A330" i="1"/>
  <c r="A326" i="1"/>
  <c r="A322" i="1"/>
  <c r="A318" i="1"/>
  <c r="A314" i="1"/>
  <c r="A310" i="1"/>
  <c r="A306" i="1"/>
  <c r="A302" i="1"/>
  <c r="A298" i="1"/>
  <c r="A294" i="1"/>
  <c r="A290" i="1"/>
  <c r="A286" i="1"/>
  <c r="A282" i="1"/>
  <c r="A278" i="1"/>
  <c r="A274" i="1"/>
  <c r="A270" i="1"/>
  <c r="A266" i="1"/>
  <c r="A262" i="1"/>
  <c r="A258" i="1"/>
  <c r="A254" i="1"/>
  <c r="A250" i="1"/>
  <c r="A246" i="1"/>
  <c r="A242" i="1"/>
  <c r="A238" i="1"/>
  <c r="A234" i="1"/>
  <c r="A230" i="1"/>
  <c r="A226" i="1"/>
  <c r="A222" i="1"/>
  <c r="A218" i="1"/>
  <c r="A214" i="1"/>
  <c r="A210" i="1"/>
  <c r="A206" i="1"/>
  <c r="A202" i="1"/>
  <c r="A198" i="1"/>
  <c r="A194" i="1"/>
  <c r="A190" i="1"/>
  <c r="A186" i="1"/>
  <c r="A182" i="1"/>
  <c r="A178" i="1"/>
  <c r="A174" i="1"/>
  <c r="A170" i="1"/>
  <c r="A166" i="1"/>
  <c r="A162" i="1"/>
  <c r="A158" i="1"/>
  <c r="A154" i="1"/>
  <c r="A150" i="1"/>
  <c r="A146" i="1"/>
  <c r="A142" i="1"/>
  <c r="A138" i="1"/>
  <c r="A134" i="1"/>
  <c r="A130" i="1"/>
  <c r="A126" i="1"/>
  <c r="A122" i="1"/>
  <c r="A118" i="1"/>
  <c r="A114" i="1"/>
  <c r="A110" i="1"/>
  <c r="A106" i="1"/>
  <c r="A102" i="1"/>
  <c r="A98" i="1"/>
  <c r="A94" i="1"/>
  <c r="A90" i="1"/>
  <c r="A86" i="1"/>
  <c r="A82" i="1"/>
  <c r="A78" i="1"/>
  <c r="A74" i="1"/>
  <c r="A70" i="1"/>
  <c r="A66" i="1"/>
  <c r="A62" i="1"/>
  <c r="A58" i="1"/>
  <c r="A54" i="1"/>
  <c r="A50" i="1"/>
  <c r="A46" i="1"/>
  <c r="A42" i="1"/>
  <c r="A38" i="1"/>
  <c r="A34" i="1"/>
  <c r="A30" i="1"/>
  <c r="A26" i="1"/>
  <c r="A22" i="1"/>
  <c r="A18" i="1"/>
  <c r="A14" i="1"/>
  <c r="A10" i="1"/>
  <c r="A6" i="1"/>
  <c r="B163" i="1"/>
  <c r="B805" i="1"/>
  <c r="B804" i="1"/>
  <c r="B803" i="1"/>
  <c r="B802" i="1"/>
  <c r="B801" i="1"/>
  <c r="B800" i="1"/>
  <c r="B799" i="1"/>
  <c r="B798" i="1"/>
  <c r="B797" i="1"/>
  <c r="B796" i="1"/>
  <c r="B795" i="1"/>
  <c r="B794" i="1"/>
  <c r="B793" i="1"/>
  <c r="B792" i="1"/>
  <c r="B791" i="1"/>
  <c r="B790" i="1"/>
  <c r="B789" i="1"/>
  <c r="B788" i="1"/>
  <c r="B787" i="1"/>
  <c r="B786" i="1"/>
  <c r="B785" i="1"/>
  <c r="B784" i="1"/>
  <c r="B783" i="1"/>
  <c r="B782" i="1"/>
  <c r="B781" i="1"/>
  <c r="B780" i="1"/>
  <c r="B779" i="1"/>
  <c r="B778" i="1"/>
  <c r="B777" i="1"/>
  <c r="B776" i="1"/>
  <c r="B775" i="1"/>
  <c r="B774" i="1"/>
  <c r="B773" i="1"/>
  <c r="B772" i="1"/>
  <c r="B771" i="1"/>
  <c r="B770" i="1"/>
  <c r="B769" i="1"/>
  <c r="B768" i="1"/>
  <c r="B767" i="1"/>
  <c r="B766" i="1"/>
  <c r="B765" i="1"/>
  <c r="B764" i="1"/>
  <c r="B763" i="1"/>
  <c r="B762" i="1"/>
  <c r="B761" i="1"/>
  <c r="B760" i="1"/>
  <c r="B759" i="1"/>
  <c r="B758" i="1"/>
  <c r="B757" i="1"/>
  <c r="B756" i="1"/>
  <c r="B755" i="1"/>
  <c r="B754" i="1"/>
  <c r="B753" i="1"/>
  <c r="B752" i="1"/>
  <c r="B751" i="1"/>
  <c r="B750" i="1"/>
  <c r="B749" i="1"/>
  <c r="B748" i="1"/>
  <c r="B747" i="1"/>
  <c r="B746" i="1"/>
  <c r="B745" i="1"/>
  <c r="B744" i="1"/>
  <c r="B743" i="1"/>
  <c r="B742" i="1"/>
  <c r="B741" i="1"/>
  <c r="B740" i="1"/>
  <c r="B739" i="1"/>
  <c r="B738" i="1"/>
  <c r="B737" i="1"/>
  <c r="B736" i="1"/>
  <c r="B735" i="1"/>
  <c r="B734" i="1"/>
  <c r="B733" i="1"/>
  <c r="B732" i="1"/>
  <c r="B731" i="1"/>
  <c r="B730" i="1"/>
  <c r="B729" i="1"/>
  <c r="B728" i="1"/>
  <c r="B727" i="1"/>
  <c r="B726" i="1"/>
  <c r="B725" i="1"/>
  <c r="B724" i="1"/>
  <c r="B723" i="1"/>
  <c r="B722" i="1"/>
  <c r="B721" i="1"/>
  <c r="B720" i="1"/>
  <c r="B719" i="1"/>
  <c r="B718" i="1"/>
  <c r="B717" i="1"/>
  <c r="B716" i="1"/>
  <c r="B715" i="1"/>
  <c r="B714" i="1"/>
  <c r="B713" i="1"/>
  <c r="B712" i="1"/>
  <c r="B711" i="1"/>
  <c r="B710" i="1"/>
  <c r="B709" i="1"/>
  <c r="B708" i="1"/>
  <c r="B707" i="1"/>
  <c r="B706" i="1"/>
  <c r="B705" i="1"/>
  <c r="B704" i="1"/>
  <c r="B703" i="1"/>
  <c r="B702" i="1"/>
  <c r="B701" i="1"/>
  <c r="B700" i="1"/>
  <c r="B699" i="1"/>
  <c r="B698" i="1"/>
  <c r="B697" i="1"/>
  <c r="B696" i="1"/>
  <c r="B695" i="1"/>
  <c r="B692" i="1"/>
  <c r="B691" i="1"/>
  <c r="B688" i="1"/>
  <c r="B687" i="1"/>
  <c r="B684" i="1"/>
  <c r="B683" i="1"/>
  <c r="B680" i="1"/>
  <c r="B679" i="1"/>
  <c r="B676" i="1"/>
  <c r="B675" i="1"/>
  <c r="B672" i="1"/>
  <c r="B671" i="1"/>
  <c r="B668" i="1"/>
  <c r="B667" i="1"/>
  <c r="B665" i="1"/>
  <c r="B664" i="1"/>
  <c r="B662" i="1"/>
  <c r="B661" i="1"/>
  <c r="B659" i="1"/>
  <c r="B657" i="1"/>
  <c r="B656" i="1"/>
  <c r="B654" i="1"/>
  <c r="B653" i="1"/>
  <c r="B651" i="1"/>
  <c r="B649" i="1"/>
  <c r="B648" i="1"/>
  <c r="B646" i="1"/>
  <c r="B645" i="1"/>
  <c r="B644" i="1"/>
  <c r="B642" i="1"/>
  <c r="B641" i="1"/>
  <c r="B640" i="1"/>
  <c r="B638" i="1"/>
  <c r="B637" i="1"/>
  <c r="B636" i="1"/>
  <c r="B634" i="1"/>
  <c r="B633" i="1"/>
  <c r="B632" i="1"/>
  <c r="B630" i="1"/>
  <c r="B629" i="1"/>
  <c r="B628" i="1"/>
  <c r="B626" i="1"/>
  <c r="B625" i="1"/>
  <c r="B624" i="1"/>
  <c r="B622" i="1"/>
  <c r="B621" i="1"/>
  <c r="B620" i="1"/>
  <c r="B618" i="1"/>
  <c r="B617" i="1"/>
  <c r="B616" i="1"/>
  <c r="B614" i="1"/>
  <c r="B613" i="1"/>
  <c r="B612" i="1"/>
  <c r="B610" i="1"/>
  <c r="B609" i="1"/>
  <c r="B608" i="1"/>
  <c r="B606" i="1"/>
  <c r="B605" i="1"/>
  <c r="B604" i="1"/>
  <c r="B602" i="1"/>
  <c r="B601" i="1"/>
  <c r="B600" i="1"/>
  <c r="B598" i="1"/>
  <c r="B597" i="1"/>
  <c r="B596" i="1"/>
  <c r="B594" i="1"/>
  <c r="B593" i="1"/>
  <c r="B592" i="1"/>
  <c r="B590" i="1"/>
  <c r="B589" i="1"/>
  <c r="B588" i="1"/>
  <c r="B586" i="1"/>
  <c r="B585" i="1"/>
  <c r="B584" i="1"/>
  <c r="B582" i="1"/>
  <c r="B581" i="1"/>
  <c r="B580" i="1"/>
  <c r="B578" i="1"/>
  <c r="B577" i="1"/>
  <c r="B576" i="1"/>
  <c r="B574" i="1"/>
  <c r="B573" i="1"/>
  <c r="B572" i="1"/>
  <c r="B570" i="1"/>
  <c r="B569" i="1"/>
  <c r="B568" i="1"/>
  <c r="B566" i="1"/>
  <c r="B565" i="1"/>
  <c r="B564" i="1"/>
  <c r="B562" i="1"/>
  <c r="B561" i="1"/>
  <c r="B560" i="1"/>
  <c r="B558" i="1"/>
  <c r="B557" i="1"/>
  <c r="B556" i="1"/>
  <c r="B554" i="1"/>
  <c r="B553" i="1"/>
  <c r="B552" i="1"/>
  <c r="B550" i="1"/>
  <c r="B549" i="1"/>
  <c r="B548" i="1"/>
  <c r="B546" i="1"/>
  <c r="B545" i="1"/>
  <c r="B544" i="1"/>
  <c r="B542" i="1"/>
  <c r="B541" i="1"/>
  <c r="B540" i="1"/>
  <c r="B538" i="1"/>
  <c r="B537" i="1"/>
  <c r="B536" i="1"/>
  <c r="B534" i="1"/>
  <c r="B533" i="1"/>
  <c r="B532" i="1"/>
  <c r="B530" i="1"/>
  <c r="B529" i="1"/>
  <c r="B528" i="1"/>
  <c r="B526" i="1"/>
  <c r="B525" i="1"/>
  <c r="B524" i="1"/>
  <c r="B522" i="1"/>
  <c r="B521" i="1"/>
  <c r="B520" i="1"/>
  <c r="B518" i="1"/>
  <c r="B517" i="1"/>
  <c r="B516" i="1"/>
  <c r="B514" i="1"/>
  <c r="B513" i="1"/>
  <c r="B512" i="1"/>
  <c r="B510" i="1"/>
  <c r="B509" i="1"/>
  <c r="B508" i="1"/>
  <c r="B507" i="1"/>
  <c r="B506" i="1"/>
  <c r="B505" i="1"/>
  <c r="B504" i="1"/>
  <c r="B503" i="1"/>
  <c r="B502" i="1"/>
  <c r="B500" i="1"/>
  <c r="B499" i="1"/>
  <c r="B498" i="1"/>
  <c r="B497" i="1"/>
  <c r="B495" i="1"/>
  <c r="B494" i="1"/>
  <c r="B493" i="1"/>
  <c r="B492" i="1"/>
  <c r="B491" i="1"/>
  <c r="B490" i="1"/>
  <c r="B489" i="1"/>
  <c r="B488" i="1"/>
  <c r="B487" i="1"/>
  <c r="B486" i="1"/>
  <c r="B484" i="1"/>
  <c r="B483" i="1"/>
  <c r="B482" i="1"/>
  <c r="B481" i="1"/>
  <c r="B479" i="1"/>
  <c r="B478" i="1"/>
  <c r="B477" i="1"/>
  <c r="B476" i="1"/>
  <c r="B475" i="1"/>
  <c r="B474" i="1"/>
  <c r="B473" i="1"/>
  <c r="B472" i="1"/>
  <c r="B471" i="1"/>
  <c r="B470" i="1"/>
  <c r="B468" i="1"/>
  <c r="B467" i="1"/>
  <c r="B466" i="1"/>
  <c r="B465" i="1"/>
  <c r="B463" i="1"/>
  <c r="B462" i="1"/>
  <c r="B461" i="1"/>
  <c r="B460" i="1"/>
  <c r="B459" i="1"/>
  <c r="B458" i="1"/>
  <c r="B457" i="1"/>
  <c r="B455" i="1"/>
  <c r="B454" i="1"/>
  <c r="B453" i="1"/>
  <c r="B452" i="1"/>
  <c r="B451" i="1"/>
  <c r="B450" i="1"/>
  <c r="B449" i="1"/>
  <c r="B447" i="1"/>
  <c r="B446" i="1"/>
  <c r="B445" i="1"/>
  <c r="B444" i="1"/>
  <c r="B443" i="1"/>
  <c r="B442" i="1"/>
  <c r="B441" i="1"/>
  <c r="B439" i="1"/>
  <c r="B438" i="1"/>
  <c r="B437" i="1"/>
  <c r="B436" i="1"/>
  <c r="B435" i="1"/>
  <c r="B434" i="1"/>
  <c r="B433" i="1"/>
  <c r="B431" i="1"/>
  <c r="B430" i="1"/>
  <c r="B429" i="1"/>
  <c r="B428" i="1"/>
  <c r="B427" i="1"/>
  <c r="B426" i="1"/>
  <c r="B425" i="1"/>
  <c r="B423" i="1"/>
  <c r="B422" i="1"/>
  <c r="B421" i="1"/>
  <c r="B420" i="1"/>
  <c r="B419" i="1"/>
  <c r="B418" i="1"/>
  <c r="B417" i="1"/>
  <c r="B415" i="1"/>
  <c r="B414" i="1"/>
  <c r="B413" i="1"/>
  <c r="B412" i="1"/>
  <c r="B411" i="1"/>
  <c r="B410" i="1"/>
  <c r="B409" i="1"/>
  <c r="B407" i="1"/>
  <c r="B406" i="1"/>
  <c r="B405" i="1"/>
  <c r="B404" i="1"/>
  <c r="B403" i="1"/>
  <c r="B402" i="1"/>
  <c r="B401" i="1"/>
  <c r="B399" i="1"/>
  <c r="B398" i="1"/>
  <c r="B397" i="1"/>
  <c r="B396" i="1"/>
  <c r="B395" i="1"/>
  <c r="B394" i="1"/>
  <c r="B393" i="1"/>
  <c r="B391" i="1"/>
  <c r="B390" i="1"/>
  <c r="B389" i="1"/>
  <c r="B388" i="1"/>
  <c r="B387" i="1"/>
  <c r="B386" i="1"/>
  <c r="B385" i="1"/>
  <c r="B383" i="1"/>
  <c r="B382" i="1"/>
  <c r="B381" i="1"/>
  <c r="B380" i="1"/>
  <c r="B379" i="1"/>
  <c r="B378" i="1"/>
  <c r="B377" i="1"/>
  <c r="B375" i="1"/>
  <c r="B374" i="1"/>
  <c r="B373" i="1"/>
  <c r="B372" i="1"/>
  <c r="B371" i="1"/>
  <c r="B370" i="1"/>
  <c r="B369" i="1"/>
  <c r="B367" i="1"/>
  <c r="B366" i="1"/>
  <c r="B365" i="1"/>
  <c r="B364" i="1"/>
  <c r="B363" i="1"/>
  <c r="B362" i="1"/>
  <c r="B361" i="1"/>
  <c r="B359" i="1"/>
  <c r="B358" i="1"/>
  <c r="B357" i="1"/>
  <c r="B356" i="1"/>
  <c r="B355" i="1"/>
  <c r="B354" i="1"/>
  <c r="B353" i="1"/>
  <c r="B351" i="1"/>
  <c r="B350" i="1"/>
  <c r="B349" i="1"/>
  <c r="B348" i="1"/>
  <c r="B347" i="1"/>
  <c r="B346" i="1"/>
  <c r="B345" i="1"/>
  <c r="B343" i="1"/>
  <c r="B342" i="1"/>
  <c r="B341" i="1"/>
  <c r="B340" i="1"/>
  <c r="B339" i="1"/>
  <c r="B338" i="1"/>
  <c r="B337" i="1"/>
  <c r="B335" i="1"/>
  <c r="B334" i="1"/>
  <c r="B333" i="1"/>
  <c r="B332" i="1"/>
  <c r="B331" i="1"/>
  <c r="B330" i="1"/>
  <c r="B329" i="1"/>
  <c r="B327" i="1"/>
  <c r="B326" i="1"/>
  <c r="B325" i="1"/>
  <c r="B324" i="1"/>
  <c r="B323" i="1"/>
  <c r="B322" i="1"/>
  <c r="B321" i="1"/>
  <c r="B319" i="1"/>
  <c r="B318" i="1"/>
  <c r="B317" i="1"/>
  <c r="B316" i="1"/>
  <c r="B315" i="1"/>
  <c r="B314" i="1"/>
  <c r="B313" i="1"/>
  <c r="B311" i="1"/>
  <c r="B310" i="1"/>
  <c r="B309" i="1"/>
  <c r="B308" i="1"/>
  <c r="B307" i="1"/>
  <c r="B306" i="1"/>
  <c r="B305" i="1"/>
  <c r="B303" i="1"/>
  <c r="B302" i="1"/>
  <c r="B301" i="1"/>
  <c r="B300" i="1"/>
  <c r="B299" i="1"/>
  <c r="B298" i="1"/>
  <c r="B297" i="1"/>
  <c r="B295" i="1"/>
  <c r="B294" i="1"/>
  <c r="B293" i="1"/>
  <c r="B292" i="1"/>
  <c r="B291" i="1"/>
  <c r="B290" i="1"/>
  <c r="B289" i="1"/>
  <c r="B287" i="1"/>
  <c r="B286" i="1"/>
  <c r="B285" i="1"/>
  <c r="B284" i="1"/>
  <c r="B283" i="1"/>
  <c r="B282" i="1"/>
  <c r="B281" i="1"/>
  <c r="B279" i="1"/>
  <c r="B278" i="1"/>
  <c r="B277" i="1"/>
  <c r="B276" i="1"/>
  <c r="B275" i="1"/>
  <c r="B274" i="1"/>
  <c r="B273" i="1"/>
  <c r="B271" i="1"/>
  <c r="B270" i="1"/>
  <c r="B269" i="1"/>
  <c r="B268" i="1"/>
  <c r="B267" i="1"/>
  <c r="B266" i="1"/>
  <c r="B265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23" i="1"/>
  <c r="B91" i="1"/>
  <c r="B59" i="1"/>
  <c r="B27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0" i="1"/>
  <c r="B129" i="1"/>
  <c r="B128" i="1"/>
  <c r="B127" i="1"/>
  <c r="B126" i="1"/>
  <c r="B125" i="1"/>
  <c r="B124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8" i="1"/>
  <c r="B97" i="1"/>
  <c r="B96" i="1"/>
  <c r="B95" i="1"/>
  <c r="B94" i="1"/>
  <c r="B93" i="1"/>
  <c r="B92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6" i="1"/>
  <c r="B65" i="1"/>
  <c r="B64" i="1"/>
  <c r="B63" i="1"/>
  <c r="B62" i="1"/>
  <c r="B61" i="1"/>
  <c r="B60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A3" i="1"/>
  <c r="B2" i="3" l="1"/>
  <c r="B26" i="3"/>
  <c r="B13" i="3"/>
  <c r="B16" i="3"/>
  <c r="B3" i="3"/>
  <c r="B19" i="3"/>
  <c r="B22" i="3"/>
  <c r="B6" i="3"/>
  <c r="B25" i="3"/>
  <c r="B9" i="3"/>
  <c r="B12" i="3"/>
  <c r="B23" i="3"/>
  <c r="B10" i="3"/>
  <c r="B15" i="3"/>
  <c r="B18" i="3"/>
  <c r="B21" i="3"/>
  <c r="B5" i="3"/>
  <c r="B24" i="3"/>
  <c r="B8" i="3"/>
  <c r="B7" i="3"/>
  <c r="B27" i="3"/>
  <c r="B11" i="3"/>
  <c r="B14" i="3"/>
  <c r="B17" i="3"/>
  <c r="B20" i="3"/>
  <c r="B4" i="3"/>
</calcChain>
</file>

<file path=xl/sharedStrings.xml><?xml version="1.0" encoding="utf-8"?>
<sst xmlns="http://schemas.openxmlformats.org/spreadsheetml/2006/main" count="44" uniqueCount="19">
  <si>
    <t>Probability of Heads:</t>
  </si>
  <si>
    <t># of Experiments:</t>
  </si>
  <si>
    <t>(Must be Between 0 and 1)</t>
  </si>
  <si>
    <t>(Must be Less than 1000)</t>
  </si>
  <si>
    <t>Exp. #</t>
  </si>
  <si>
    <t>Coin Flip</t>
  </si>
  <si>
    <t># Heads</t>
  </si>
  <si>
    <t># Tails</t>
  </si>
  <si>
    <t># of Experiments</t>
  </si>
  <si>
    <t>One Experiment is 25 Coin Flips.</t>
  </si>
  <si>
    <t>Higher Than OUR Experiment?</t>
  </si>
  <si>
    <t># Heads in OUR Experiment:</t>
  </si>
  <si>
    <t>This Excel file contains three sheets.</t>
  </si>
  <si>
    <t>Sheet 1: Histogram</t>
  </si>
  <si>
    <t>Plots the histogram of experiments of 25 coin flips each.  The user can specify the probability of Heads and the number of experiments to perform.</t>
  </si>
  <si>
    <t>Sheet 2: Histogram Numbers</t>
  </si>
  <si>
    <t>Numbers that the Histogram sheet uses to plot.</t>
  </si>
  <si>
    <t>Sheet 3: Coin Flips</t>
  </si>
  <si>
    <t>Sheet of 1,000 coin flip experiments.  RAND() is used: note that the values change with EACH modification of the excel file.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</si>
</sst>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Histogram</a:t>
            </a:r>
            <a:r>
              <a:rPr lang="en-US" baseline="0"/>
              <a:t> of Coin Flip Experiments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HistogramNumbers!$B$1</c:f>
              <c:strCache>
                <c:ptCount val="1"/>
                <c:pt idx="0">
                  <c:v># of Experiments</c:v>
                </c:pt>
              </c:strCache>
            </c:strRef>
          </c:tx>
          <c:invertIfNegative val="0"/>
          <c:cat>
            <c:numRef>
              <c:f>HistogramNumbers!$A$2:$A$27</c:f>
              <c:numCache>
                <c:formatCode>General</c:formatCode>
                <c:ptCount val="2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</c:numCache>
            </c:numRef>
          </c:cat>
          <c:val>
            <c:numRef>
              <c:f>HistogramNumbers!$B$2:$B$27</c:f>
              <c:numCache>
                <c:formatCode>General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</c:ser>
        <c:ser>
          <c:idx val="1"/>
          <c:order val="1"/>
          <c:tx>
            <c:v>Our Experiment</c:v>
          </c:tx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8235136"/>
        <c:axId val="136827264"/>
      </c:barChart>
      <c:catAx>
        <c:axId val="118235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# of Heads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36827264"/>
        <c:crosses val="autoZero"/>
        <c:auto val="1"/>
        <c:lblAlgn val="ctr"/>
        <c:lblOffset val="100"/>
        <c:noMultiLvlLbl val="0"/>
      </c:catAx>
      <c:valAx>
        <c:axId val="1368272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of Experiments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18235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581025</xdr:colOff>
      <xdr:row>1</xdr:row>
      <xdr:rowOff>23812</xdr:rowOff>
    </xdr:from>
    <xdr:to>
      <xdr:col>16</xdr:col>
      <xdr:colOff>190500</xdr:colOff>
      <xdr:row>19</xdr:row>
      <xdr:rowOff>85725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1"/>
  <sheetViews>
    <sheetView tabSelected="1" workbookViewId="0"/>
  </sheetViews>
  <sheetFormatPr defaultRowHeight="15" x14ac:dyDescent="0.25"/>
  <sheetData>
    <row r="2" spans="1:1" x14ac:dyDescent="0.25">
      <c r="A2" t="s">
        <v>12</v>
      </c>
    </row>
    <row r="4" spans="1:1" x14ac:dyDescent="0.25">
      <c r="A4" s="4" t="s">
        <v>13</v>
      </c>
    </row>
    <row r="5" spans="1:1" x14ac:dyDescent="0.25">
      <c r="A5" t="s">
        <v>14</v>
      </c>
    </row>
    <row r="7" spans="1:1" x14ac:dyDescent="0.25">
      <c r="A7" s="4" t="s">
        <v>15</v>
      </c>
    </row>
    <row r="8" spans="1:1" x14ac:dyDescent="0.25">
      <c r="A8" t="s">
        <v>16</v>
      </c>
    </row>
    <row r="10" spans="1:1" x14ac:dyDescent="0.25">
      <c r="A10" s="4" t="s">
        <v>17</v>
      </c>
    </row>
    <row r="11" spans="1:1" x14ac:dyDescent="0.25">
      <c r="A11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sheetData>
    <row r="1" spans="1:7" x14ac:dyDescent="0.25">
      <c r="A1" s="4" t="s">
        <v>9</v>
      </c>
    </row>
    <row r="2" spans="1:7" x14ac:dyDescent="0.25">
      <c r="A2" s="2" t="s">
        <v>0</v>
      </c>
      <c r="B2" s="2"/>
      <c r="C2" s="2"/>
      <c r="D2" s="9">
        <v>0.5</v>
      </c>
      <c r="E2" s="3" t="s">
        <v>2</v>
      </c>
      <c r="F2" s="3"/>
      <c r="G2" s="3"/>
    </row>
    <row r="3" spans="1:7" x14ac:dyDescent="0.25">
      <c r="A3" s="2" t="s">
        <v>1</v>
      </c>
      <c r="B3" s="2"/>
      <c r="C3" s="2"/>
      <c r="D3" s="9">
        <v>1</v>
      </c>
      <c r="E3" s="3" t="s">
        <v>3</v>
      </c>
      <c r="F3" s="3"/>
      <c r="G3" s="3"/>
    </row>
    <row r="4" spans="1:7" x14ac:dyDescent="0.25">
      <c r="A4" s="3" t="s">
        <v>11</v>
      </c>
      <c r="B4" s="3"/>
      <c r="C4" s="3"/>
      <c r="D4" s="12"/>
      <c r="E4" s="1"/>
      <c r="F4" s="1"/>
      <c r="G4" s="1"/>
    </row>
    <row r="5" spans="1:7" x14ac:dyDescent="0.25">
      <c r="A5" s="1"/>
      <c r="B5" s="1"/>
      <c r="C5" s="1"/>
      <c r="D5" s="10"/>
      <c r="E5" s="1"/>
      <c r="F5" s="1"/>
      <c r="G5" s="1"/>
    </row>
    <row r="6" spans="1:7" x14ac:dyDescent="0.25">
      <c r="A6" s="3" t="str">
        <f>CONCATENATE("# Exps with &gt;= ",D4," Heads")</f>
        <v># Exps with &gt;=  Heads</v>
      </c>
      <c r="B6" s="3"/>
      <c r="C6" s="3"/>
      <c r="D6">
        <f>SUM(HistogramNumbers!C2:C27)</f>
        <v>26</v>
      </c>
    </row>
    <row r="7" spans="1:7" x14ac:dyDescent="0.25">
      <c r="A7" s="3" t="str">
        <f>CONCATENATE("% Exps with &gt;= ",D4," Heads")</f>
        <v>% Exps with &gt;=  Heads</v>
      </c>
      <c r="B7" s="3"/>
      <c r="C7" s="3"/>
      <c r="D7">
        <f>D6/25</f>
        <v>1.04</v>
      </c>
    </row>
    <row r="8" spans="1:7" x14ac:dyDescent="0.25">
      <c r="A8" s="3" t="str">
        <f>CONCATENATE("1 - (% Exps with &gt;= ",D4," Heads)")</f>
        <v>1 - (% Exps with &gt;=  Heads)</v>
      </c>
      <c r="B8" s="3"/>
      <c r="C8" s="3"/>
      <c r="D8">
        <f>1-D7</f>
        <v>-4.0000000000000036E-2</v>
      </c>
    </row>
  </sheetData>
  <mergeCells count="8">
    <mergeCell ref="A7:C7"/>
    <mergeCell ref="A8:C8"/>
    <mergeCell ref="A2:C2"/>
    <mergeCell ref="E2:G2"/>
    <mergeCell ref="A3:C3"/>
    <mergeCell ref="E3:G3"/>
    <mergeCell ref="A4:C4"/>
    <mergeCell ref="A6:C6"/>
  </mergeCells>
  <dataValidations count="4">
    <dataValidation type="decimal" allowBlank="1" showInputMessage="1" showErrorMessage="1" sqref="D2">
      <formula1>0</formula1>
      <formula2>1</formula2>
    </dataValidation>
    <dataValidation type="whole" allowBlank="1" showInputMessage="1" showErrorMessage="1" sqref="D5">
      <formula1>1</formula1>
      <formula2>1000</formula2>
    </dataValidation>
    <dataValidation type="whole" allowBlank="1" showInputMessage="1" showErrorMessage="1" sqref="D3">
      <formula1>1</formula1>
      <formula2>1000</formula2>
    </dataValidation>
    <dataValidation type="whole" allowBlank="1" showInputMessage="1" showErrorMessage="1" sqref="D4">
      <formula1>0</formula1>
      <formula2>25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B29" sqref="B29"/>
    </sheetView>
  </sheetViews>
  <sheetFormatPr defaultRowHeight="15" x14ac:dyDescent="0.25"/>
  <cols>
    <col min="2" max="2" width="16.140625" customWidth="1"/>
    <col min="3" max="3" width="6.5703125" customWidth="1"/>
  </cols>
  <sheetData>
    <row r="1" spans="1:3" x14ac:dyDescent="0.25">
      <c r="A1" t="s">
        <v>6</v>
      </c>
      <c r="B1" t="s">
        <v>8</v>
      </c>
      <c r="C1" t="s">
        <v>10</v>
      </c>
    </row>
    <row r="2" spans="1:3" x14ac:dyDescent="0.25">
      <c r="A2">
        <v>0</v>
      </c>
      <c r="B2">
        <f ca="1">COUNTIF(CoinFlips!$A$3:INDEX(CoinFlips!$A$3:'CoinFlips'!$A$1002,Histogram!$D$3),HistogramNumbers!$A2)</f>
        <v>0</v>
      </c>
      <c r="C2">
        <f>IF(A2 &gt;= Histogram!$D$4,1,0)</f>
        <v>1</v>
      </c>
    </row>
    <row r="3" spans="1:3" x14ac:dyDescent="0.25">
      <c r="A3">
        <v>1</v>
      </c>
      <c r="B3">
        <f ca="1">COUNTIF(CoinFlips!$A$3:INDEX(CoinFlips!$A$3:'CoinFlips'!$A$1002,Histogram!$D$3),HistogramNumbers!$A3)</f>
        <v>0</v>
      </c>
      <c r="C3">
        <f>IF(A3 &gt;= Histogram!$D$4,1,0)</f>
        <v>1</v>
      </c>
    </row>
    <row r="4" spans="1:3" x14ac:dyDescent="0.25">
      <c r="A4">
        <v>2</v>
      </c>
      <c r="B4">
        <f ca="1">COUNTIF(CoinFlips!$A$3:INDEX(CoinFlips!$A$3:'CoinFlips'!$A$1002,Histogram!$D$3),HistogramNumbers!$A4)</f>
        <v>0</v>
      </c>
      <c r="C4">
        <f>IF(A4 &gt;= Histogram!$D$4,1,0)</f>
        <v>1</v>
      </c>
    </row>
    <row r="5" spans="1:3" x14ac:dyDescent="0.25">
      <c r="A5">
        <v>3</v>
      </c>
      <c r="B5">
        <f ca="1">COUNTIF(CoinFlips!$A$3:INDEX(CoinFlips!$A$3:'CoinFlips'!$A$1002,Histogram!$D$3),HistogramNumbers!$A5)</f>
        <v>0</v>
      </c>
      <c r="C5">
        <f>IF(A5 &gt;= Histogram!$D$4,1,0)</f>
        <v>1</v>
      </c>
    </row>
    <row r="6" spans="1:3" x14ac:dyDescent="0.25">
      <c r="A6">
        <v>4</v>
      </c>
      <c r="B6">
        <f ca="1">COUNTIF(CoinFlips!$A$3:INDEX(CoinFlips!$A$3:'CoinFlips'!$A$1002,Histogram!$D$3),HistogramNumbers!$A6)</f>
        <v>0</v>
      </c>
      <c r="C6">
        <f>IF(A6 &gt;= Histogram!$D$4,1,0)</f>
        <v>1</v>
      </c>
    </row>
    <row r="7" spans="1:3" x14ac:dyDescent="0.25">
      <c r="A7">
        <v>5</v>
      </c>
      <c r="B7">
        <f ca="1">COUNTIF(CoinFlips!$A$3:INDEX(CoinFlips!$A$3:'CoinFlips'!$A$1002,Histogram!$D$3),HistogramNumbers!$A7)</f>
        <v>0</v>
      </c>
      <c r="C7">
        <f>IF(A7 &gt;= Histogram!$D$4,1,0)</f>
        <v>1</v>
      </c>
    </row>
    <row r="8" spans="1:3" x14ac:dyDescent="0.25">
      <c r="A8">
        <v>6</v>
      </c>
      <c r="B8">
        <f ca="1">COUNTIF(CoinFlips!$A$3:INDEX(CoinFlips!$A$3:'CoinFlips'!$A$1002,Histogram!$D$3),HistogramNumbers!$A8)</f>
        <v>0</v>
      </c>
      <c r="C8">
        <f>IF(A8 &gt;= Histogram!$D$4,1,0)</f>
        <v>1</v>
      </c>
    </row>
    <row r="9" spans="1:3" x14ac:dyDescent="0.25">
      <c r="A9">
        <v>7</v>
      </c>
      <c r="B9">
        <f ca="1">COUNTIF(CoinFlips!$A$3:INDEX(CoinFlips!$A$3:'CoinFlips'!$A$1002,Histogram!$D$3),HistogramNumbers!$A9)</f>
        <v>0</v>
      </c>
      <c r="C9">
        <f>IF(A9 &gt;= Histogram!$D$4,1,0)</f>
        <v>1</v>
      </c>
    </row>
    <row r="10" spans="1:3" x14ac:dyDescent="0.25">
      <c r="A10">
        <v>8</v>
      </c>
      <c r="B10">
        <f ca="1">COUNTIF(CoinFlips!$A$3:INDEX(CoinFlips!$A$3:'CoinFlips'!$A$1002,Histogram!$D$3),HistogramNumbers!$A10)</f>
        <v>0</v>
      </c>
      <c r="C10">
        <f>IF(A10 &gt;= Histogram!$D$4,1,0)</f>
        <v>1</v>
      </c>
    </row>
    <row r="11" spans="1:3" x14ac:dyDescent="0.25">
      <c r="A11">
        <v>9</v>
      </c>
      <c r="B11">
        <f ca="1">COUNTIF(CoinFlips!$A$3:INDEX(CoinFlips!$A$3:'CoinFlips'!$A$1002,Histogram!$D$3),HistogramNumbers!$A11)</f>
        <v>0</v>
      </c>
      <c r="C11">
        <f>IF(A11 &gt;= Histogram!$D$4,1,0)</f>
        <v>1</v>
      </c>
    </row>
    <row r="12" spans="1:3" x14ac:dyDescent="0.25">
      <c r="A12">
        <v>10</v>
      </c>
      <c r="B12">
        <f ca="1">COUNTIF(CoinFlips!$A$3:INDEX(CoinFlips!$A$3:'CoinFlips'!$A$1002,Histogram!$D$3),HistogramNumbers!$A12)</f>
        <v>0</v>
      </c>
      <c r="C12">
        <f>IF(A12 &gt;= Histogram!$D$4,1,0)</f>
        <v>1</v>
      </c>
    </row>
    <row r="13" spans="1:3" x14ac:dyDescent="0.25">
      <c r="A13">
        <v>11</v>
      </c>
      <c r="B13">
        <f ca="1">COUNTIF(CoinFlips!$A$3:INDEX(CoinFlips!$A$3:'CoinFlips'!$A$1002,Histogram!$D$3),HistogramNumbers!$A13)</f>
        <v>0</v>
      </c>
      <c r="C13">
        <f>IF(A13 &gt;= Histogram!$D$4,1,0)</f>
        <v>1</v>
      </c>
    </row>
    <row r="14" spans="1:3" x14ac:dyDescent="0.25">
      <c r="A14">
        <v>12</v>
      </c>
      <c r="B14">
        <f ca="1">COUNTIF(CoinFlips!$A$3:INDEX(CoinFlips!$A$3:'CoinFlips'!$A$1002,Histogram!$D$3),HistogramNumbers!$A14)</f>
        <v>0</v>
      </c>
      <c r="C14">
        <f>IF(A14 &gt;= Histogram!$D$4,1,0)</f>
        <v>1</v>
      </c>
    </row>
    <row r="15" spans="1:3" x14ac:dyDescent="0.25">
      <c r="A15">
        <v>13</v>
      </c>
      <c r="B15">
        <f ca="1">COUNTIF(CoinFlips!$A$3:INDEX(CoinFlips!$A$3:'CoinFlips'!$A$1002,Histogram!$D$3),HistogramNumbers!$A15)</f>
        <v>0</v>
      </c>
      <c r="C15">
        <f>IF(A15 &gt;= Histogram!$D$4,1,0)</f>
        <v>1</v>
      </c>
    </row>
    <row r="16" spans="1:3" x14ac:dyDescent="0.25">
      <c r="A16">
        <v>14</v>
      </c>
      <c r="B16">
        <f ca="1">COUNTIF(CoinFlips!$A$3:INDEX(CoinFlips!$A$3:'CoinFlips'!$A$1002,Histogram!$D$3),HistogramNumbers!$A16)</f>
        <v>0</v>
      </c>
      <c r="C16">
        <f>IF(A16 &gt;= Histogram!$D$4,1,0)</f>
        <v>1</v>
      </c>
    </row>
    <row r="17" spans="1:3" x14ac:dyDescent="0.25">
      <c r="A17">
        <v>15</v>
      </c>
      <c r="B17">
        <f ca="1">COUNTIF(CoinFlips!$A$3:INDEX(CoinFlips!$A$3:'CoinFlips'!$A$1002,Histogram!$D$3),HistogramNumbers!$A17)</f>
        <v>1</v>
      </c>
      <c r="C17">
        <f>IF(A17 &gt;= Histogram!$D$4,1,0)</f>
        <v>1</v>
      </c>
    </row>
    <row r="18" spans="1:3" x14ac:dyDescent="0.25">
      <c r="A18">
        <v>16</v>
      </c>
      <c r="B18">
        <f ca="1">COUNTIF(CoinFlips!$A$3:INDEX(CoinFlips!$A$3:'CoinFlips'!$A$1002,Histogram!$D$3),HistogramNumbers!$A18)</f>
        <v>0</v>
      </c>
      <c r="C18">
        <f>IF(A18 &gt;= Histogram!$D$4,1,0)</f>
        <v>1</v>
      </c>
    </row>
    <row r="19" spans="1:3" x14ac:dyDescent="0.25">
      <c r="A19">
        <v>17</v>
      </c>
      <c r="B19">
        <f ca="1">COUNTIF(CoinFlips!$A$3:INDEX(CoinFlips!$A$3:'CoinFlips'!$A$1002,Histogram!$D$3),HistogramNumbers!$A19)</f>
        <v>0</v>
      </c>
      <c r="C19">
        <f>IF(A19 &gt;= Histogram!$D$4,1,0)</f>
        <v>1</v>
      </c>
    </row>
    <row r="20" spans="1:3" x14ac:dyDescent="0.25">
      <c r="A20">
        <v>18</v>
      </c>
      <c r="B20">
        <f ca="1">COUNTIF(CoinFlips!$A$3:INDEX(CoinFlips!$A$3:'CoinFlips'!$A$1002,Histogram!$D$3),HistogramNumbers!$A20)</f>
        <v>0</v>
      </c>
      <c r="C20">
        <f>IF(A20 &gt;= Histogram!$D$4,1,0)</f>
        <v>1</v>
      </c>
    </row>
    <row r="21" spans="1:3" x14ac:dyDescent="0.25">
      <c r="A21">
        <v>19</v>
      </c>
      <c r="B21">
        <f ca="1">COUNTIF(CoinFlips!$A$3:INDEX(CoinFlips!$A$3:'CoinFlips'!$A$1002,Histogram!$D$3),HistogramNumbers!$A21)</f>
        <v>0</v>
      </c>
      <c r="C21">
        <f>IF(A21 &gt;= Histogram!$D$4,1,0)</f>
        <v>1</v>
      </c>
    </row>
    <row r="22" spans="1:3" x14ac:dyDescent="0.25">
      <c r="A22">
        <v>20</v>
      </c>
      <c r="B22">
        <f ca="1">COUNTIF(CoinFlips!$A$3:INDEX(CoinFlips!$A$3:'CoinFlips'!$A$1002,Histogram!$D$3),HistogramNumbers!$A22)</f>
        <v>0</v>
      </c>
      <c r="C22">
        <f>IF(A22 &gt;= Histogram!$D$4,1,0)</f>
        <v>1</v>
      </c>
    </row>
    <row r="23" spans="1:3" x14ac:dyDescent="0.25">
      <c r="A23">
        <v>21</v>
      </c>
      <c r="B23">
        <f ca="1">COUNTIF(CoinFlips!$A$3:INDEX(CoinFlips!$A$3:'CoinFlips'!$A$1002,Histogram!$D$3),HistogramNumbers!$A23)</f>
        <v>0</v>
      </c>
      <c r="C23">
        <f>IF(A23 &gt;= Histogram!$D$4,1,0)</f>
        <v>1</v>
      </c>
    </row>
    <row r="24" spans="1:3" x14ac:dyDescent="0.25">
      <c r="A24">
        <v>22</v>
      </c>
      <c r="B24">
        <f ca="1">COUNTIF(CoinFlips!$A$3:INDEX(CoinFlips!$A$3:'CoinFlips'!$A$1002,Histogram!$D$3),HistogramNumbers!$A24)</f>
        <v>0</v>
      </c>
      <c r="C24">
        <f>IF(A24 &gt;= Histogram!$D$4,1,0)</f>
        <v>1</v>
      </c>
    </row>
    <row r="25" spans="1:3" x14ac:dyDescent="0.25">
      <c r="A25">
        <v>23</v>
      </c>
      <c r="B25">
        <f ca="1">COUNTIF(CoinFlips!$A$3:INDEX(CoinFlips!$A$3:'CoinFlips'!$A$1002,Histogram!$D$3),HistogramNumbers!$A25)</f>
        <v>0</v>
      </c>
      <c r="C25">
        <f>IF(A25 &gt;= Histogram!$D$4,1,0)</f>
        <v>1</v>
      </c>
    </row>
    <row r="26" spans="1:3" x14ac:dyDescent="0.25">
      <c r="A26">
        <v>24</v>
      </c>
      <c r="B26">
        <f ca="1">COUNTIF(CoinFlips!$A$3:INDEX(CoinFlips!$A$3:'CoinFlips'!$A$1002,Histogram!$D$3),HistogramNumbers!$A26)</f>
        <v>0</v>
      </c>
      <c r="C26">
        <f>IF(A26 &gt;= Histogram!$D$4,1,0)</f>
        <v>1</v>
      </c>
    </row>
    <row r="27" spans="1:3" x14ac:dyDescent="0.25">
      <c r="A27">
        <v>25</v>
      </c>
      <c r="B27">
        <f ca="1">COUNTIF(CoinFlips!$A$3:INDEX(CoinFlips!$A$3:'CoinFlips'!$A$1002,Histogram!$D$3),HistogramNumbers!$A27)</f>
        <v>0</v>
      </c>
      <c r="C27">
        <f>IF(A27 &gt;= Histogram!$D$4,1,0)</f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1002"/>
  <sheetViews>
    <sheetView workbookViewId="0"/>
  </sheetViews>
  <sheetFormatPr defaultRowHeight="15" x14ac:dyDescent="0.25"/>
  <cols>
    <col min="3" max="3" width="3.5703125" customWidth="1"/>
    <col min="4" max="4" width="7.7109375" customWidth="1"/>
    <col min="5" max="29" width="5.7109375" customWidth="1"/>
    <col min="30" max="104" width="5.7109375" style="10" customWidth="1"/>
    <col min="105" max="16384" width="9.140625" style="10"/>
  </cols>
  <sheetData>
    <row r="1" spans="1:104" customFormat="1" x14ac:dyDescent="0.25">
      <c r="E1">
        <v>1</v>
      </c>
      <c r="F1">
        <v>2</v>
      </c>
      <c r="G1">
        <v>3</v>
      </c>
      <c r="H1">
        <v>4</v>
      </c>
      <c r="I1">
        <v>5</v>
      </c>
      <c r="J1">
        <v>6</v>
      </c>
      <c r="K1">
        <v>7</v>
      </c>
      <c r="L1">
        <v>8</v>
      </c>
      <c r="M1">
        <v>9</v>
      </c>
      <c r="N1">
        <v>10</v>
      </c>
      <c r="O1">
        <v>11</v>
      </c>
      <c r="P1">
        <v>12</v>
      </c>
      <c r="Q1">
        <v>13</v>
      </c>
      <c r="R1">
        <v>14</v>
      </c>
      <c r="S1">
        <v>15</v>
      </c>
      <c r="T1">
        <v>16</v>
      </c>
      <c r="U1">
        <v>17</v>
      </c>
      <c r="V1">
        <v>18</v>
      </c>
      <c r="W1">
        <v>19</v>
      </c>
      <c r="X1">
        <v>20</v>
      </c>
      <c r="Y1">
        <v>21</v>
      </c>
      <c r="Z1">
        <v>22</v>
      </c>
      <c r="AA1">
        <v>23</v>
      </c>
      <c r="AB1">
        <v>24</v>
      </c>
      <c r="AC1">
        <v>25</v>
      </c>
    </row>
    <row r="2" spans="1:104" customFormat="1" ht="30" x14ac:dyDescent="0.25">
      <c r="A2" s="4" t="s">
        <v>6</v>
      </c>
      <c r="B2" s="4" t="s">
        <v>7</v>
      </c>
      <c r="C2" s="4"/>
      <c r="D2" s="5" t="s">
        <v>4</v>
      </c>
      <c r="E2" s="6" t="s">
        <v>5</v>
      </c>
      <c r="F2" s="6" t="s">
        <v>5</v>
      </c>
      <c r="G2" s="6" t="s">
        <v>5</v>
      </c>
      <c r="H2" s="6" t="s">
        <v>5</v>
      </c>
      <c r="I2" s="6" t="s">
        <v>5</v>
      </c>
      <c r="J2" s="6" t="s">
        <v>5</v>
      </c>
      <c r="K2" s="6" t="s">
        <v>5</v>
      </c>
      <c r="L2" s="6" t="s">
        <v>5</v>
      </c>
      <c r="M2" s="6" t="s">
        <v>5</v>
      </c>
      <c r="N2" s="6" t="s">
        <v>5</v>
      </c>
      <c r="O2" s="6" t="s">
        <v>5</v>
      </c>
      <c r="P2" s="6" t="s">
        <v>5</v>
      </c>
      <c r="Q2" s="6" t="s">
        <v>5</v>
      </c>
      <c r="R2" s="6" t="s">
        <v>5</v>
      </c>
      <c r="S2" s="6" t="s">
        <v>5</v>
      </c>
      <c r="T2" s="6" t="s">
        <v>5</v>
      </c>
      <c r="U2" s="6" t="s">
        <v>5</v>
      </c>
      <c r="V2" s="6" t="s">
        <v>5</v>
      </c>
      <c r="W2" s="6" t="s">
        <v>5</v>
      </c>
      <c r="X2" s="6" t="s">
        <v>5</v>
      </c>
      <c r="Y2" s="6" t="s">
        <v>5</v>
      </c>
      <c r="Z2" s="6" t="s">
        <v>5</v>
      </c>
      <c r="AA2" s="6" t="s">
        <v>5</v>
      </c>
      <c r="AB2" s="6" t="s">
        <v>5</v>
      </c>
      <c r="AC2" s="6" t="s">
        <v>5</v>
      </c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</row>
    <row r="3" spans="1:104" x14ac:dyDescent="0.25">
      <c r="A3" s="7">
        <f ca="1">COUNTIF(E3:AC3,"H")</f>
        <v>15</v>
      </c>
      <c r="B3" s="7">
        <f ca="1">COUNTIF(F3:AD3,"T")</f>
        <v>10</v>
      </c>
      <c r="D3" s="5">
        <v>1</v>
      </c>
      <c r="E3" s="8" t="str">
        <f ca="1">IF(RAND()&lt;Histogram!$D$2,"H","T")</f>
        <v>H</v>
      </c>
      <c r="F3" s="8" t="str">
        <f ca="1">IF(RAND()&lt;Histogram!$D$2,"H","T")</f>
        <v>T</v>
      </c>
      <c r="G3" s="8" t="str">
        <f ca="1">IF(RAND()&lt;Histogram!$D$2,"H","T")</f>
        <v>T</v>
      </c>
      <c r="H3" s="8" t="str">
        <f ca="1">IF(RAND()&lt;Histogram!$D$2,"H","T")</f>
        <v>H</v>
      </c>
      <c r="I3" s="8" t="str">
        <f ca="1">IF(RAND()&lt;Histogram!$D$2,"H","T")</f>
        <v>H</v>
      </c>
      <c r="J3" s="8" t="str">
        <f ca="1">IF(RAND()&lt;Histogram!$D$2,"H","T")</f>
        <v>H</v>
      </c>
      <c r="K3" s="8" t="str">
        <f ca="1">IF(RAND()&lt;Histogram!$D$2,"H","T")</f>
        <v>T</v>
      </c>
      <c r="L3" s="8" t="str">
        <f ca="1">IF(RAND()&lt;Histogram!$D$2,"H","T")</f>
        <v>H</v>
      </c>
      <c r="M3" s="8" t="str">
        <f ca="1">IF(RAND()&lt;Histogram!$D$2,"H","T")</f>
        <v>H</v>
      </c>
      <c r="N3" s="8" t="str">
        <f ca="1">IF(RAND()&lt;Histogram!$D$2,"H","T")</f>
        <v>H</v>
      </c>
      <c r="O3" s="8" t="str">
        <f ca="1">IF(RAND()&lt;Histogram!$D$2,"H","T")</f>
        <v>T</v>
      </c>
      <c r="P3" s="8" t="str">
        <f ca="1">IF(RAND()&lt;Histogram!$D$2,"H","T")</f>
        <v>T</v>
      </c>
      <c r="Q3" s="8" t="str">
        <f ca="1">IF(RAND()&lt;Histogram!$D$2,"H","T")</f>
        <v>H</v>
      </c>
      <c r="R3" s="8" t="str">
        <f ca="1">IF(RAND()&lt;Histogram!$D$2,"H","T")</f>
        <v>T</v>
      </c>
      <c r="S3" s="8" t="str">
        <f ca="1">IF(RAND()&lt;Histogram!$D$2,"H","T")</f>
        <v>T</v>
      </c>
      <c r="T3" s="8" t="str">
        <f ca="1">IF(RAND()&lt;Histogram!$D$2,"H","T")</f>
        <v>H</v>
      </c>
      <c r="U3" s="8" t="str">
        <f ca="1">IF(RAND()&lt;Histogram!$D$2,"H","T")</f>
        <v>H</v>
      </c>
      <c r="V3" s="8" t="str">
        <f ca="1">IF(RAND()&lt;Histogram!$D$2,"H","T")</f>
        <v>T</v>
      </c>
      <c r="W3" s="8" t="str">
        <f ca="1">IF(RAND()&lt;Histogram!$D$2,"H","T")</f>
        <v>H</v>
      </c>
      <c r="X3" s="8" t="str">
        <f ca="1">IF(RAND()&lt;Histogram!$D$2,"H","T")</f>
        <v>T</v>
      </c>
      <c r="Y3" s="8" t="str">
        <f ca="1">IF(RAND()&lt;Histogram!$D$2,"H","T")</f>
        <v>H</v>
      </c>
      <c r="Z3" s="8" t="str">
        <f ca="1">IF(RAND()&lt;Histogram!$D$2,"H","T")</f>
        <v>H</v>
      </c>
      <c r="AA3" s="8" t="str">
        <f ca="1">IF(RAND()&lt;Histogram!$D$2,"H","T")</f>
        <v>T</v>
      </c>
      <c r="AB3" s="8" t="str">
        <f ca="1">IF(RAND()&lt;Histogram!$D$2,"H","T")</f>
        <v>H</v>
      </c>
      <c r="AC3" s="8" t="str">
        <f ca="1">IF(RAND()&lt;Histogram!$D$2,"H","T")</f>
        <v>H</v>
      </c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</row>
    <row r="4" spans="1:104" x14ac:dyDescent="0.25">
      <c r="A4" s="7">
        <f t="shared" ref="A4:A67" ca="1" si="0">COUNTIF(E4:AC4,"H")</f>
        <v>12</v>
      </c>
      <c r="B4" s="7">
        <f t="shared" ref="B4:B67" ca="1" si="1">COUNTIF(F4:AD4,"T")</f>
        <v>12</v>
      </c>
      <c r="D4" s="5">
        <v>2</v>
      </c>
      <c r="E4" s="8" t="str">
        <f ca="1">IF(RAND()&lt;Histogram!$D$2,"H","T")</f>
        <v>T</v>
      </c>
      <c r="F4" s="8" t="str">
        <f ca="1">IF(RAND()&lt;Histogram!$D$2,"H","T")</f>
        <v>T</v>
      </c>
      <c r="G4" s="8" t="str">
        <f ca="1">IF(RAND()&lt;Histogram!$D$2,"H","T")</f>
        <v>T</v>
      </c>
      <c r="H4" s="8" t="str">
        <f ca="1">IF(RAND()&lt;Histogram!$D$2,"H","T")</f>
        <v>H</v>
      </c>
      <c r="I4" s="8" t="str">
        <f ca="1">IF(RAND()&lt;Histogram!$D$2,"H","T")</f>
        <v>H</v>
      </c>
      <c r="J4" s="8" t="str">
        <f ca="1">IF(RAND()&lt;Histogram!$D$2,"H","T")</f>
        <v>H</v>
      </c>
      <c r="K4" s="8" t="str">
        <f ca="1">IF(RAND()&lt;Histogram!$D$2,"H","T")</f>
        <v>H</v>
      </c>
      <c r="L4" s="8" t="str">
        <f ca="1">IF(RAND()&lt;Histogram!$D$2,"H","T")</f>
        <v>T</v>
      </c>
      <c r="M4" s="8" t="str">
        <f ca="1">IF(RAND()&lt;Histogram!$D$2,"H","T")</f>
        <v>H</v>
      </c>
      <c r="N4" s="8" t="str">
        <f ca="1">IF(RAND()&lt;Histogram!$D$2,"H","T")</f>
        <v>H</v>
      </c>
      <c r="O4" s="8" t="str">
        <f ca="1">IF(RAND()&lt;Histogram!$D$2,"H","T")</f>
        <v>H</v>
      </c>
      <c r="P4" s="8" t="str">
        <f ca="1">IF(RAND()&lt;Histogram!$D$2,"H","T")</f>
        <v>H</v>
      </c>
      <c r="Q4" s="8" t="str">
        <f ca="1">IF(RAND()&lt;Histogram!$D$2,"H","T")</f>
        <v>T</v>
      </c>
      <c r="R4" s="8" t="str">
        <f ca="1">IF(RAND()&lt;Histogram!$D$2,"H","T")</f>
        <v>H</v>
      </c>
      <c r="S4" s="8" t="str">
        <f ca="1">IF(RAND()&lt;Histogram!$D$2,"H","T")</f>
        <v>H</v>
      </c>
      <c r="T4" s="8" t="str">
        <f ca="1">IF(RAND()&lt;Histogram!$D$2,"H","T")</f>
        <v>T</v>
      </c>
      <c r="U4" s="8" t="str">
        <f ca="1">IF(RAND()&lt;Histogram!$D$2,"H","T")</f>
        <v>H</v>
      </c>
      <c r="V4" s="8" t="str">
        <f ca="1">IF(RAND()&lt;Histogram!$D$2,"H","T")</f>
        <v>T</v>
      </c>
      <c r="W4" s="8" t="str">
        <f ca="1">IF(RAND()&lt;Histogram!$D$2,"H","T")</f>
        <v>T</v>
      </c>
      <c r="X4" s="8" t="str">
        <f ca="1">IF(RAND()&lt;Histogram!$D$2,"H","T")</f>
        <v>T</v>
      </c>
      <c r="Y4" s="8" t="str">
        <f ca="1">IF(RAND()&lt;Histogram!$D$2,"H","T")</f>
        <v>T</v>
      </c>
      <c r="Z4" s="8" t="str">
        <f ca="1">IF(RAND()&lt;Histogram!$D$2,"H","T")</f>
        <v>T</v>
      </c>
      <c r="AA4" s="8" t="str">
        <f ca="1">IF(RAND()&lt;Histogram!$D$2,"H","T")</f>
        <v>T</v>
      </c>
      <c r="AB4" s="8" t="str">
        <f ca="1">IF(RAND()&lt;Histogram!$D$2,"H","T")</f>
        <v>H</v>
      </c>
      <c r="AC4" s="8" t="str">
        <f ca="1">IF(RAND()&lt;Histogram!$D$2,"H","T")</f>
        <v>T</v>
      </c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</row>
    <row r="5" spans="1:104" x14ac:dyDescent="0.25">
      <c r="A5" s="7">
        <f t="shared" ca="1" si="0"/>
        <v>13</v>
      </c>
      <c r="B5" s="7">
        <f t="shared" ca="1" si="1"/>
        <v>11</v>
      </c>
      <c r="D5" s="5">
        <v>3</v>
      </c>
      <c r="E5" s="8" t="str">
        <f ca="1">IF(RAND()&lt;Histogram!$D$2,"H","T")</f>
        <v>T</v>
      </c>
      <c r="F5" s="8" t="str">
        <f ca="1">IF(RAND()&lt;Histogram!$D$2,"H","T")</f>
        <v>H</v>
      </c>
      <c r="G5" s="8" t="str">
        <f ca="1">IF(RAND()&lt;Histogram!$D$2,"H","T")</f>
        <v>H</v>
      </c>
      <c r="H5" s="8" t="str">
        <f ca="1">IF(RAND()&lt;Histogram!$D$2,"H","T")</f>
        <v>H</v>
      </c>
      <c r="I5" s="8" t="str">
        <f ca="1">IF(RAND()&lt;Histogram!$D$2,"H","T")</f>
        <v>T</v>
      </c>
      <c r="J5" s="8" t="str">
        <f ca="1">IF(RAND()&lt;Histogram!$D$2,"H","T")</f>
        <v>T</v>
      </c>
      <c r="K5" s="8" t="str">
        <f ca="1">IF(RAND()&lt;Histogram!$D$2,"H","T")</f>
        <v>H</v>
      </c>
      <c r="L5" s="8" t="str">
        <f ca="1">IF(RAND()&lt;Histogram!$D$2,"H","T")</f>
        <v>H</v>
      </c>
      <c r="M5" s="8" t="str">
        <f ca="1">IF(RAND()&lt;Histogram!$D$2,"H","T")</f>
        <v>T</v>
      </c>
      <c r="N5" s="8" t="str">
        <f ca="1">IF(RAND()&lt;Histogram!$D$2,"H","T")</f>
        <v>T</v>
      </c>
      <c r="O5" s="8" t="str">
        <f ca="1">IF(RAND()&lt;Histogram!$D$2,"H","T")</f>
        <v>H</v>
      </c>
      <c r="P5" s="8" t="str">
        <f ca="1">IF(RAND()&lt;Histogram!$D$2,"H","T")</f>
        <v>H</v>
      </c>
      <c r="Q5" s="8" t="str">
        <f ca="1">IF(RAND()&lt;Histogram!$D$2,"H","T")</f>
        <v>H</v>
      </c>
      <c r="R5" s="8" t="str">
        <f ca="1">IF(RAND()&lt;Histogram!$D$2,"H","T")</f>
        <v>T</v>
      </c>
      <c r="S5" s="8" t="str">
        <f ca="1">IF(RAND()&lt;Histogram!$D$2,"H","T")</f>
        <v>T</v>
      </c>
      <c r="T5" s="8" t="str">
        <f ca="1">IF(RAND()&lt;Histogram!$D$2,"H","T")</f>
        <v>T</v>
      </c>
      <c r="U5" s="8" t="str">
        <f ca="1">IF(RAND()&lt;Histogram!$D$2,"H","T")</f>
        <v>T</v>
      </c>
      <c r="V5" s="8" t="str">
        <f ca="1">IF(RAND()&lt;Histogram!$D$2,"H","T")</f>
        <v>H</v>
      </c>
      <c r="W5" s="8" t="str">
        <f ca="1">IF(RAND()&lt;Histogram!$D$2,"H","T")</f>
        <v>H</v>
      </c>
      <c r="X5" s="8" t="str">
        <f ca="1">IF(RAND()&lt;Histogram!$D$2,"H","T")</f>
        <v>H</v>
      </c>
      <c r="Y5" s="8" t="str">
        <f ca="1">IF(RAND()&lt;Histogram!$D$2,"H","T")</f>
        <v>H</v>
      </c>
      <c r="Z5" s="8" t="str">
        <f ca="1">IF(RAND()&lt;Histogram!$D$2,"H","T")</f>
        <v>T</v>
      </c>
      <c r="AA5" s="8" t="str">
        <f ca="1">IF(RAND()&lt;Histogram!$D$2,"H","T")</f>
        <v>H</v>
      </c>
      <c r="AB5" s="8" t="str">
        <f ca="1">IF(RAND()&lt;Histogram!$D$2,"H","T")</f>
        <v>T</v>
      </c>
      <c r="AC5" s="8" t="str">
        <f ca="1">IF(RAND()&lt;Histogram!$D$2,"H","T")</f>
        <v>T</v>
      </c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</row>
    <row r="6" spans="1:104" x14ac:dyDescent="0.25">
      <c r="A6" s="7">
        <f t="shared" ca="1" si="0"/>
        <v>11</v>
      </c>
      <c r="B6" s="7">
        <f t="shared" ca="1" si="1"/>
        <v>13</v>
      </c>
      <c r="D6" s="5">
        <v>4</v>
      </c>
      <c r="E6" s="8" t="str">
        <f ca="1">IF(RAND()&lt;Histogram!$D$2,"H","T")</f>
        <v>T</v>
      </c>
      <c r="F6" s="8" t="str">
        <f ca="1">IF(RAND()&lt;Histogram!$D$2,"H","T")</f>
        <v>T</v>
      </c>
      <c r="G6" s="8" t="str">
        <f ca="1">IF(RAND()&lt;Histogram!$D$2,"H","T")</f>
        <v>H</v>
      </c>
      <c r="H6" s="8" t="str">
        <f ca="1">IF(RAND()&lt;Histogram!$D$2,"H","T")</f>
        <v>H</v>
      </c>
      <c r="I6" s="8" t="str">
        <f ca="1">IF(RAND()&lt;Histogram!$D$2,"H","T")</f>
        <v>T</v>
      </c>
      <c r="J6" s="8" t="str">
        <f ca="1">IF(RAND()&lt;Histogram!$D$2,"H","T")</f>
        <v>T</v>
      </c>
      <c r="K6" s="8" t="str">
        <f ca="1">IF(RAND()&lt;Histogram!$D$2,"H","T")</f>
        <v>T</v>
      </c>
      <c r="L6" s="8" t="str">
        <f ca="1">IF(RAND()&lt;Histogram!$D$2,"H","T")</f>
        <v>T</v>
      </c>
      <c r="M6" s="8" t="str">
        <f ca="1">IF(RAND()&lt;Histogram!$D$2,"H","T")</f>
        <v>H</v>
      </c>
      <c r="N6" s="8" t="str">
        <f ca="1">IF(RAND()&lt;Histogram!$D$2,"H","T")</f>
        <v>T</v>
      </c>
      <c r="O6" s="8" t="str">
        <f ca="1">IF(RAND()&lt;Histogram!$D$2,"H","T")</f>
        <v>H</v>
      </c>
      <c r="P6" s="8" t="str">
        <f ca="1">IF(RAND()&lt;Histogram!$D$2,"H","T")</f>
        <v>T</v>
      </c>
      <c r="Q6" s="8" t="str">
        <f ca="1">IF(RAND()&lt;Histogram!$D$2,"H","T")</f>
        <v>T</v>
      </c>
      <c r="R6" s="8" t="str">
        <f ca="1">IF(RAND()&lt;Histogram!$D$2,"H","T")</f>
        <v>T</v>
      </c>
      <c r="S6" s="8" t="str">
        <f ca="1">IF(RAND()&lt;Histogram!$D$2,"H","T")</f>
        <v>T</v>
      </c>
      <c r="T6" s="8" t="str">
        <f ca="1">IF(RAND()&lt;Histogram!$D$2,"H","T")</f>
        <v>T</v>
      </c>
      <c r="U6" s="8" t="str">
        <f ca="1">IF(RAND()&lt;Histogram!$D$2,"H","T")</f>
        <v>H</v>
      </c>
      <c r="V6" s="8" t="str">
        <f ca="1">IF(RAND()&lt;Histogram!$D$2,"H","T")</f>
        <v>T</v>
      </c>
      <c r="W6" s="8" t="str">
        <f ca="1">IF(RAND()&lt;Histogram!$D$2,"H","T")</f>
        <v>H</v>
      </c>
      <c r="X6" s="8" t="str">
        <f ca="1">IF(RAND()&lt;Histogram!$D$2,"H","T")</f>
        <v>T</v>
      </c>
      <c r="Y6" s="8" t="str">
        <f ca="1">IF(RAND()&lt;Histogram!$D$2,"H","T")</f>
        <v>H</v>
      </c>
      <c r="Z6" s="8" t="str">
        <f ca="1">IF(RAND()&lt;Histogram!$D$2,"H","T")</f>
        <v>H</v>
      </c>
      <c r="AA6" s="8" t="str">
        <f ca="1">IF(RAND()&lt;Histogram!$D$2,"H","T")</f>
        <v>H</v>
      </c>
      <c r="AB6" s="8" t="str">
        <f ca="1">IF(RAND()&lt;Histogram!$D$2,"H","T")</f>
        <v>H</v>
      </c>
      <c r="AC6" s="8" t="str">
        <f ca="1">IF(RAND()&lt;Histogram!$D$2,"H","T")</f>
        <v>H</v>
      </c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</row>
    <row r="7" spans="1:104" x14ac:dyDescent="0.25">
      <c r="A7" s="7">
        <f t="shared" ca="1" si="0"/>
        <v>15</v>
      </c>
      <c r="B7" s="7">
        <f t="shared" ca="1" si="1"/>
        <v>9</v>
      </c>
      <c r="D7" s="5">
        <v>5</v>
      </c>
      <c r="E7" s="8" t="str">
        <f ca="1">IF(RAND()&lt;Histogram!$D$2,"H","T")</f>
        <v>T</v>
      </c>
      <c r="F7" s="8" t="str">
        <f ca="1">IF(RAND()&lt;Histogram!$D$2,"H","T")</f>
        <v>T</v>
      </c>
      <c r="G7" s="8" t="str">
        <f ca="1">IF(RAND()&lt;Histogram!$D$2,"H","T")</f>
        <v>H</v>
      </c>
      <c r="H7" s="8" t="str">
        <f ca="1">IF(RAND()&lt;Histogram!$D$2,"H","T")</f>
        <v>H</v>
      </c>
      <c r="I7" s="8" t="str">
        <f ca="1">IF(RAND()&lt;Histogram!$D$2,"H","T")</f>
        <v>T</v>
      </c>
      <c r="J7" s="8" t="str">
        <f ca="1">IF(RAND()&lt;Histogram!$D$2,"H","T")</f>
        <v>H</v>
      </c>
      <c r="K7" s="8" t="str">
        <f ca="1">IF(RAND()&lt;Histogram!$D$2,"H","T")</f>
        <v>H</v>
      </c>
      <c r="L7" s="8" t="str">
        <f ca="1">IF(RAND()&lt;Histogram!$D$2,"H","T")</f>
        <v>H</v>
      </c>
      <c r="M7" s="8" t="str">
        <f ca="1">IF(RAND()&lt;Histogram!$D$2,"H","T")</f>
        <v>H</v>
      </c>
      <c r="N7" s="8" t="str">
        <f ca="1">IF(RAND()&lt;Histogram!$D$2,"H","T")</f>
        <v>T</v>
      </c>
      <c r="O7" s="8" t="str">
        <f ca="1">IF(RAND()&lt;Histogram!$D$2,"H","T")</f>
        <v>T</v>
      </c>
      <c r="P7" s="8" t="str">
        <f ca="1">IF(RAND()&lt;Histogram!$D$2,"H","T")</f>
        <v>H</v>
      </c>
      <c r="Q7" s="8" t="str">
        <f ca="1">IF(RAND()&lt;Histogram!$D$2,"H","T")</f>
        <v>H</v>
      </c>
      <c r="R7" s="8" t="str">
        <f ca="1">IF(RAND()&lt;Histogram!$D$2,"H","T")</f>
        <v>T</v>
      </c>
      <c r="S7" s="8" t="str">
        <f ca="1">IF(RAND()&lt;Histogram!$D$2,"H","T")</f>
        <v>H</v>
      </c>
      <c r="T7" s="8" t="str">
        <f ca="1">IF(RAND()&lt;Histogram!$D$2,"H","T")</f>
        <v>T</v>
      </c>
      <c r="U7" s="8" t="str">
        <f ca="1">IF(RAND()&lt;Histogram!$D$2,"H","T")</f>
        <v>H</v>
      </c>
      <c r="V7" s="8" t="str">
        <f ca="1">IF(RAND()&lt;Histogram!$D$2,"H","T")</f>
        <v>H</v>
      </c>
      <c r="W7" s="8" t="str">
        <f ca="1">IF(RAND()&lt;Histogram!$D$2,"H","T")</f>
        <v>H</v>
      </c>
      <c r="X7" s="8" t="str">
        <f ca="1">IF(RAND()&lt;Histogram!$D$2,"H","T")</f>
        <v>H</v>
      </c>
      <c r="Y7" s="8" t="str">
        <f ca="1">IF(RAND()&lt;Histogram!$D$2,"H","T")</f>
        <v>H</v>
      </c>
      <c r="Z7" s="8" t="str">
        <f ca="1">IF(RAND()&lt;Histogram!$D$2,"H","T")</f>
        <v>T</v>
      </c>
      <c r="AA7" s="8" t="str">
        <f ca="1">IF(RAND()&lt;Histogram!$D$2,"H","T")</f>
        <v>T</v>
      </c>
      <c r="AB7" s="8" t="str">
        <f ca="1">IF(RAND()&lt;Histogram!$D$2,"H","T")</f>
        <v>T</v>
      </c>
      <c r="AC7" s="8" t="str">
        <f ca="1">IF(RAND()&lt;Histogram!$D$2,"H","T")</f>
        <v>H</v>
      </c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</row>
    <row r="8" spans="1:104" x14ac:dyDescent="0.25">
      <c r="A8" s="7">
        <f t="shared" ca="1" si="0"/>
        <v>17</v>
      </c>
      <c r="B8" s="7">
        <f t="shared" ca="1" si="1"/>
        <v>8</v>
      </c>
      <c r="D8" s="5">
        <v>6</v>
      </c>
      <c r="E8" s="8" t="str">
        <f ca="1">IF(RAND()&lt;Histogram!$D$2,"H","T")</f>
        <v>H</v>
      </c>
      <c r="F8" s="8" t="str">
        <f ca="1">IF(RAND()&lt;Histogram!$D$2,"H","T")</f>
        <v>H</v>
      </c>
      <c r="G8" s="8" t="str">
        <f ca="1">IF(RAND()&lt;Histogram!$D$2,"H","T")</f>
        <v>H</v>
      </c>
      <c r="H8" s="8" t="str">
        <f ca="1">IF(RAND()&lt;Histogram!$D$2,"H","T")</f>
        <v>H</v>
      </c>
      <c r="I8" s="8" t="str">
        <f ca="1">IF(RAND()&lt;Histogram!$D$2,"H","T")</f>
        <v>H</v>
      </c>
      <c r="J8" s="8" t="str">
        <f ca="1">IF(RAND()&lt;Histogram!$D$2,"H","T")</f>
        <v>H</v>
      </c>
      <c r="K8" s="8" t="str">
        <f ca="1">IF(RAND()&lt;Histogram!$D$2,"H","T")</f>
        <v>T</v>
      </c>
      <c r="L8" s="8" t="str">
        <f ca="1">IF(RAND()&lt;Histogram!$D$2,"H","T")</f>
        <v>H</v>
      </c>
      <c r="M8" s="8" t="str">
        <f ca="1">IF(RAND()&lt;Histogram!$D$2,"H","T")</f>
        <v>H</v>
      </c>
      <c r="N8" s="8" t="str">
        <f ca="1">IF(RAND()&lt;Histogram!$D$2,"H","T")</f>
        <v>H</v>
      </c>
      <c r="O8" s="8" t="str">
        <f ca="1">IF(RAND()&lt;Histogram!$D$2,"H","T")</f>
        <v>H</v>
      </c>
      <c r="P8" s="8" t="str">
        <f ca="1">IF(RAND()&lt;Histogram!$D$2,"H","T")</f>
        <v>H</v>
      </c>
      <c r="Q8" s="8" t="str">
        <f ca="1">IF(RAND()&lt;Histogram!$D$2,"H","T")</f>
        <v>H</v>
      </c>
      <c r="R8" s="8" t="str">
        <f ca="1">IF(RAND()&lt;Histogram!$D$2,"H","T")</f>
        <v>T</v>
      </c>
      <c r="S8" s="8" t="str">
        <f ca="1">IF(RAND()&lt;Histogram!$D$2,"H","T")</f>
        <v>H</v>
      </c>
      <c r="T8" s="8" t="str">
        <f ca="1">IF(RAND()&lt;Histogram!$D$2,"H","T")</f>
        <v>T</v>
      </c>
      <c r="U8" s="8" t="str">
        <f ca="1">IF(RAND()&lt;Histogram!$D$2,"H","T")</f>
        <v>T</v>
      </c>
      <c r="V8" s="8" t="str">
        <f ca="1">IF(RAND()&lt;Histogram!$D$2,"H","T")</f>
        <v>H</v>
      </c>
      <c r="W8" s="8" t="str">
        <f ca="1">IF(RAND()&lt;Histogram!$D$2,"H","T")</f>
        <v>T</v>
      </c>
      <c r="X8" s="8" t="str">
        <f ca="1">IF(RAND()&lt;Histogram!$D$2,"H","T")</f>
        <v>T</v>
      </c>
      <c r="Y8" s="8" t="str">
        <f ca="1">IF(RAND()&lt;Histogram!$D$2,"H","T")</f>
        <v>T</v>
      </c>
      <c r="Z8" s="8" t="str">
        <f ca="1">IF(RAND()&lt;Histogram!$D$2,"H","T")</f>
        <v>H</v>
      </c>
      <c r="AA8" s="8" t="str">
        <f ca="1">IF(RAND()&lt;Histogram!$D$2,"H","T")</f>
        <v>H</v>
      </c>
      <c r="AB8" s="8" t="str">
        <f ca="1">IF(RAND()&lt;Histogram!$D$2,"H","T")</f>
        <v>T</v>
      </c>
      <c r="AC8" s="8" t="str">
        <f ca="1">IF(RAND()&lt;Histogram!$D$2,"H","T")</f>
        <v>H</v>
      </c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</row>
    <row r="9" spans="1:104" x14ac:dyDescent="0.25">
      <c r="A9" s="7">
        <f t="shared" ca="1" si="0"/>
        <v>12</v>
      </c>
      <c r="B9" s="7">
        <f t="shared" ca="1" si="1"/>
        <v>13</v>
      </c>
      <c r="D9" s="5">
        <v>7</v>
      </c>
      <c r="E9" s="8" t="str">
        <f ca="1">IF(RAND()&lt;Histogram!$D$2,"H","T")</f>
        <v>H</v>
      </c>
      <c r="F9" s="8" t="str">
        <f ca="1">IF(RAND()&lt;Histogram!$D$2,"H","T")</f>
        <v>H</v>
      </c>
      <c r="G9" s="8" t="str">
        <f ca="1">IF(RAND()&lt;Histogram!$D$2,"H","T")</f>
        <v>T</v>
      </c>
      <c r="H9" s="8" t="str">
        <f ca="1">IF(RAND()&lt;Histogram!$D$2,"H","T")</f>
        <v>H</v>
      </c>
      <c r="I9" s="8" t="str">
        <f ca="1">IF(RAND()&lt;Histogram!$D$2,"H","T")</f>
        <v>H</v>
      </c>
      <c r="J9" s="8" t="str">
        <f ca="1">IF(RAND()&lt;Histogram!$D$2,"H","T")</f>
        <v>T</v>
      </c>
      <c r="K9" s="8" t="str">
        <f ca="1">IF(RAND()&lt;Histogram!$D$2,"H","T")</f>
        <v>H</v>
      </c>
      <c r="L9" s="8" t="str">
        <f ca="1">IF(RAND()&lt;Histogram!$D$2,"H","T")</f>
        <v>H</v>
      </c>
      <c r="M9" s="8" t="str">
        <f ca="1">IF(RAND()&lt;Histogram!$D$2,"H","T")</f>
        <v>T</v>
      </c>
      <c r="N9" s="8" t="str">
        <f ca="1">IF(RAND()&lt;Histogram!$D$2,"H","T")</f>
        <v>H</v>
      </c>
      <c r="O9" s="8" t="str">
        <f ca="1">IF(RAND()&lt;Histogram!$D$2,"H","T")</f>
        <v>T</v>
      </c>
      <c r="P9" s="8" t="str">
        <f ca="1">IF(RAND()&lt;Histogram!$D$2,"H","T")</f>
        <v>T</v>
      </c>
      <c r="Q9" s="8" t="str">
        <f ca="1">IF(RAND()&lt;Histogram!$D$2,"H","T")</f>
        <v>T</v>
      </c>
      <c r="R9" s="8" t="str">
        <f ca="1">IF(RAND()&lt;Histogram!$D$2,"H","T")</f>
        <v>T</v>
      </c>
      <c r="S9" s="8" t="str">
        <f ca="1">IF(RAND()&lt;Histogram!$D$2,"H","T")</f>
        <v>H</v>
      </c>
      <c r="T9" s="8" t="str">
        <f ca="1">IF(RAND()&lt;Histogram!$D$2,"H","T")</f>
        <v>T</v>
      </c>
      <c r="U9" s="8" t="str">
        <f ca="1">IF(RAND()&lt;Histogram!$D$2,"H","T")</f>
        <v>H</v>
      </c>
      <c r="V9" s="8" t="str">
        <f ca="1">IF(RAND()&lt;Histogram!$D$2,"H","T")</f>
        <v>T</v>
      </c>
      <c r="W9" s="8" t="str">
        <f ca="1">IF(RAND()&lt;Histogram!$D$2,"H","T")</f>
        <v>H</v>
      </c>
      <c r="X9" s="8" t="str">
        <f ca="1">IF(RAND()&lt;Histogram!$D$2,"H","T")</f>
        <v>T</v>
      </c>
      <c r="Y9" s="8" t="str">
        <f ca="1">IF(RAND()&lt;Histogram!$D$2,"H","T")</f>
        <v>H</v>
      </c>
      <c r="Z9" s="8" t="str">
        <f ca="1">IF(RAND()&lt;Histogram!$D$2,"H","T")</f>
        <v>T</v>
      </c>
      <c r="AA9" s="8" t="str">
        <f ca="1">IF(RAND()&lt;Histogram!$D$2,"H","T")</f>
        <v>T</v>
      </c>
      <c r="AB9" s="8" t="str">
        <f ca="1">IF(RAND()&lt;Histogram!$D$2,"H","T")</f>
        <v>T</v>
      </c>
      <c r="AC9" s="8" t="str">
        <f ca="1">IF(RAND()&lt;Histogram!$D$2,"H","T")</f>
        <v>H</v>
      </c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</row>
    <row r="10" spans="1:104" x14ac:dyDescent="0.25">
      <c r="A10" s="7">
        <f t="shared" ca="1" si="0"/>
        <v>8</v>
      </c>
      <c r="B10" s="7">
        <f t="shared" ca="1" si="1"/>
        <v>16</v>
      </c>
      <c r="D10" s="5">
        <v>8</v>
      </c>
      <c r="E10" s="8" t="str">
        <f ca="1">IF(RAND()&lt;Histogram!$D$2,"H","T")</f>
        <v>T</v>
      </c>
      <c r="F10" s="8" t="str">
        <f ca="1">IF(RAND()&lt;Histogram!$D$2,"H","T")</f>
        <v>T</v>
      </c>
      <c r="G10" s="8" t="str">
        <f ca="1">IF(RAND()&lt;Histogram!$D$2,"H","T")</f>
        <v>T</v>
      </c>
      <c r="H10" s="8" t="str">
        <f ca="1">IF(RAND()&lt;Histogram!$D$2,"H","T")</f>
        <v>T</v>
      </c>
      <c r="I10" s="8" t="str">
        <f ca="1">IF(RAND()&lt;Histogram!$D$2,"H","T")</f>
        <v>H</v>
      </c>
      <c r="J10" s="8" t="str">
        <f ca="1">IF(RAND()&lt;Histogram!$D$2,"H","T")</f>
        <v>T</v>
      </c>
      <c r="K10" s="8" t="str">
        <f ca="1">IF(RAND()&lt;Histogram!$D$2,"H","T")</f>
        <v>T</v>
      </c>
      <c r="L10" s="8" t="str">
        <f ca="1">IF(RAND()&lt;Histogram!$D$2,"H","T")</f>
        <v>T</v>
      </c>
      <c r="M10" s="8" t="str">
        <f ca="1">IF(RAND()&lt;Histogram!$D$2,"H","T")</f>
        <v>T</v>
      </c>
      <c r="N10" s="8" t="str">
        <f ca="1">IF(RAND()&lt;Histogram!$D$2,"H","T")</f>
        <v>T</v>
      </c>
      <c r="O10" s="8" t="str">
        <f ca="1">IF(RAND()&lt;Histogram!$D$2,"H","T")</f>
        <v>T</v>
      </c>
      <c r="P10" s="8" t="str">
        <f ca="1">IF(RAND()&lt;Histogram!$D$2,"H","T")</f>
        <v>H</v>
      </c>
      <c r="Q10" s="8" t="str">
        <f ca="1">IF(RAND()&lt;Histogram!$D$2,"H","T")</f>
        <v>H</v>
      </c>
      <c r="R10" s="8" t="str">
        <f ca="1">IF(RAND()&lt;Histogram!$D$2,"H","T")</f>
        <v>H</v>
      </c>
      <c r="S10" s="8" t="str">
        <f ca="1">IF(RAND()&lt;Histogram!$D$2,"H","T")</f>
        <v>T</v>
      </c>
      <c r="T10" s="8" t="str">
        <f ca="1">IF(RAND()&lt;Histogram!$D$2,"H","T")</f>
        <v>H</v>
      </c>
      <c r="U10" s="8" t="str">
        <f ca="1">IF(RAND()&lt;Histogram!$D$2,"H","T")</f>
        <v>T</v>
      </c>
      <c r="V10" s="8" t="str">
        <f ca="1">IF(RAND()&lt;Histogram!$D$2,"H","T")</f>
        <v>T</v>
      </c>
      <c r="W10" s="8" t="str">
        <f ca="1">IF(RAND()&lt;Histogram!$D$2,"H","T")</f>
        <v>H</v>
      </c>
      <c r="X10" s="8" t="str">
        <f ca="1">IF(RAND()&lt;Histogram!$D$2,"H","T")</f>
        <v>T</v>
      </c>
      <c r="Y10" s="8" t="str">
        <f ca="1">IF(RAND()&lt;Histogram!$D$2,"H","T")</f>
        <v>T</v>
      </c>
      <c r="Z10" s="8" t="str">
        <f ca="1">IF(RAND()&lt;Histogram!$D$2,"H","T")</f>
        <v>T</v>
      </c>
      <c r="AA10" s="8" t="str">
        <f ca="1">IF(RAND()&lt;Histogram!$D$2,"H","T")</f>
        <v>H</v>
      </c>
      <c r="AB10" s="8" t="str">
        <f ca="1">IF(RAND()&lt;Histogram!$D$2,"H","T")</f>
        <v>H</v>
      </c>
      <c r="AC10" s="8" t="str">
        <f ca="1">IF(RAND()&lt;Histogram!$D$2,"H","T")</f>
        <v>T</v>
      </c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</row>
    <row r="11" spans="1:104" x14ac:dyDescent="0.25">
      <c r="A11" s="7">
        <f t="shared" ca="1" si="0"/>
        <v>16</v>
      </c>
      <c r="B11" s="7">
        <f t="shared" ca="1" si="1"/>
        <v>8</v>
      </c>
      <c r="D11" s="5">
        <v>9</v>
      </c>
      <c r="E11" s="8" t="str">
        <f ca="1">IF(RAND()&lt;Histogram!$D$2,"H","T")</f>
        <v>T</v>
      </c>
      <c r="F11" s="8" t="str">
        <f ca="1">IF(RAND()&lt;Histogram!$D$2,"H","T")</f>
        <v>T</v>
      </c>
      <c r="G11" s="8" t="str">
        <f ca="1">IF(RAND()&lt;Histogram!$D$2,"H","T")</f>
        <v>T</v>
      </c>
      <c r="H11" s="8" t="str">
        <f ca="1">IF(RAND()&lt;Histogram!$D$2,"H","T")</f>
        <v>H</v>
      </c>
      <c r="I11" s="8" t="str">
        <f ca="1">IF(RAND()&lt;Histogram!$D$2,"H","T")</f>
        <v>H</v>
      </c>
      <c r="J11" s="8" t="str">
        <f ca="1">IF(RAND()&lt;Histogram!$D$2,"H","T")</f>
        <v>T</v>
      </c>
      <c r="K11" s="8" t="str">
        <f ca="1">IF(RAND()&lt;Histogram!$D$2,"H","T")</f>
        <v>H</v>
      </c>
      <c r="L11" s="8" t="str">
        <f ca="1">IF(RAND()&lt;Histogram!$D$2,"H","T")</f>
        <v>T</v>
      </c>
      <c r="M11" s="8" t="str">
        <f ca="1">IF(RAND()&lt;Histogram!$D$2,"H","T")</f>
        <v>H</v>
      </c>
      <c r="N11" s="8" t="str">
        <f ca="1">IF(RAND()&lt;Histogram!$D$2,"H","T")</f>
        <v>H</v>
      </c>
      <c r="O11" s="8" t="str">
        <f ca="1">IF(RAND()&lt;Histogram!$D$2,"H","T")</f>
        <v>T</v>
      </c>
      <c r="P11" s="8" t="str">
        <f ca="1">IF(RAND()&lt;Histogram!$D$2,"H","T")</f>
        <v>H</v>
      </c>
      <c r="Q11" s="8" t="str">
        <f ca="1">IF(RAND()&lt;Histogram!$D$2,"H","T")</f>
        <v>H</v>
      </c>
      <c r="R11" s="8" t="str">
        <f ca="1">IF(RAND()&lt;Histogram!$D$2,"H","T")</f>
        <v>T</v>
      </c>
      <c r="S11" s="8" t="str">
        <f ca="1">IF(RAND()&lt;Histogram!$D$2,"H","T")</f>
        <v>H</v>
      </c>
      <c r="T11" s="8" t="str">
        <f ca="1">IF(RAND()&lt;Histogram!$D$2,"H","T")</f>
        <v>H</v>
      </c>
      <c r="U11" s="8" t="str">
        <f ca="1">IF(RAND()&lt;Histogram!$D$2,"H","T")</f>
        <v>H</v>
      </c>
      <c r="V11" s="8" t="str">
        <f ca="1">IF(RAND()&lt;Histogram!$D$2,"H","T")</f>
        <v>H</v>
      </c>
      <c r="W11" s="8" t="str">
        <f ca="1">IF(RAND()&lt;Histogram!$D$2,"H","T")</f>
        <v>H</v>
      </c>
      <c r="X11" s="8" t="str">
        <f ca="1">IF(RAND()&lt;Histogram!$D$2,"H","T")</f>
        <v>H</v>
      </c>
      <c r="Y11" s="8" t="str">
        <f ca="1">IF(RAND()&lt;Histogram!$D$2,"H","T")</f>
        <v>H</v>
      </c>
      <c r="Z11" s="8" t="str">
        <f ca="1">IF(RAND()&lt;Histogram!$D$2,"H","T")</f>
        <v>H</v>
      </c>
      <c r="AA11" s="8" t="str">
        <f ca="1">IF(RAND()&lt;Histogram!$D$2,"H","T")</f>
        <v>T</v>
      </c>
      <c r="AB11" s="8" t="str">
        <f ca="1">IF(RAND()&lt;Histogram!$D$2,"H","T")</f>
        <v>H</v>
      </c>
      <c r="AC11" s="8" t="str">
        <f ca="1">IF(RAND()&lt;Histogram!$D$2,"H","T")</f>
        <v>T</v>
      </c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</row>
    <row r="12" spans="1:104" x14ac:dyDescent="0.25">
      <c r="A12" s="7">
        <f t="shared" ca="1" si="0"/>
        <v>10</v>
      </c>
      <c r="B12" s="7">
        <f t="shared" ca="1" si="1"/>
        <v>15</v>
      </c>
      <c r="D12" s="5">
        <v>10</v>
      </c>
      <c r="E12" s="8" t="str">
        <f ca="1">IF(RAND()&lt;Histogram!$D$2,"H","T")</f>
        <v>H</v>
      </c>
      <c r="F12" s="8" t="str">
        <f ca="1">IF(RAND()&lt;Histogram!$D$2,"H","T")</f>
        <v>H</v>
      </c>
      <c r="G12" s="8" t="str">
        <f ca="1">IF(RAND()&lt;Histogram!$D$2,"H","T")</f>
        <v>T</v>
      </c>
      <c r="H12" s="8" t="str">
        <f ca="1">IF(RAND()&lt;Histogram!$D$2,"H","T")</f>
        <v>H</v>
      </c>
      <c r="I12" s="8" t="str">
        <f ca="1">IF(RAND()&lt;Histogram!$D$2,"H","T")</f>
        <v>T</v>
      </c>
      <c r="J12" s="8" t="str">
        <f ca="1">IF(RAND()&lt;Histogram!$D$2,"H","T")</f>
        <v>T</v>
      </c>
      <c r="K12" s="8" t="str">
        <f ca="1">IF(RAND()&lt;Histogram!$D$2,"H","T")</f>
        <v>H</v>
      </c>
      <c r="L12" s="8" t="str">
        <f ca="1">IF(RAND()&lt;Histogram!$D$2,"H","T")</f>
        <v>T</v>
      </c>
      <c r="M12" s="8" t="str">
        <f ca="1">IF(RAND()&lt;Histogram!$D$2,"H","T")</f>
        <v>H</v>
      </c>
      <c r="N12" s="8" t="str">
        <f ca="1">IF(RAND()&lt;Histogram!$D$2,"H","T")</f>
        <v>H</v>
      </c>
      <c r="O12" s="8" t="str">
        <f ca="1">IF(RAND()&lt;Histogram!$D$2,"H","T")</f>
        <v>T</v>
      </c>
      <c r="P12" s="8" t="str">
        <f ca="1">IF(RAND()&lt;Histogram!$D$2,"H","T")</f>
        <v>H</v>
      </c>
      <c r="Q12" s="8" t="str">
        <f ca="1">IF(RAND()&lt;Histogram!$D$2,"H","T")</f>
        <v>T</v>
      </c>
      <c r="R12" s="8" t="str">
        <f ca="1">IF(RAND()&lt;Histogram!$D$2,"H","T")</f>
        <v>T</v>
      </c>
      <c r="S12" s="8" t="str">
        <f ca="1">IF(RAND()&lt;Histogram!$D$2,"H","T")</f>
        <v>H</v>
      </c>
      <c r="T12" s="8" t="str">
        <f ca="1">IF(RAND()&lt;Histogram!$D$2,"H","T")</f>
        <v>T</v>
      </c>
      <c r="U12" s="8" t="str">
        <f ca="1">IF(RAND()&lt;Histogram!$D$2,"H","T")</f>
        <v>T</v>
      </c>
      <c r="V12" s="8" t="str">
        <f ca="1">IF(RAND()&lt;Histogram!$D$2,"H","T")</f>
        <v>T</v>
      </c>
      <c r="W12" s="8" t="str">
        <f ca="1">IF(RAND()&lt;Histogram!$D$2,"H","T")</f>
        <v>T</v>
      </c>
      <c r="X12" s="8" t="str">
        <f ca="1">IF(RAND()&lt;Histogram!$D$2,"H","T")</f>
        <v>H</v>
      </c>
      <c r="Y12" s="8" t="str">
        <f ca="1">IF(RAND()&lt;Histogram!$D$2,"H","T")</f>
        <v>T</v>
      </c>
      <c r="Z12" s="8" t="str">
        <f ca="1">IF(RAND()&lt;Histogram!$D$2,"H","T")</f>
        <v>T</v>
      </c>
      <c r="AA12" s="8" t="str">
        <f ca="1">IF(RAND()&lt;Histogram!$D$2,"H","T")</f>
        <v>H</v>
      </c>
      <c r="AB12" s="8" t="str">
        <f ca="1">IF(RAND()&lt;Histogram!$D$2,"H","T")</f>
        <v>T</v>
      </c>
      <c r="AC12" s="8" t="str">
        <f ca="1">IF(RAND()&lt;Histogram!$D$2,"H","T")</f>
        <v>T</v>
      </c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</row>
    <row r="13" spans="1:104" x14ac:dyDescent="0.25">
      <c r="A13" s="7">
        <f t="shared" ca="1" si="0"/>
        <v>13</v>
      </c>
      <c r="B13" s="7">
        <f t="shared" ca="1" si="1"/>
        <v>12</v>
      </c>
      <c r="D13" s="5">
        <v>11</v>
      </c>
      <c r="E13" s="8" t="str">
        <f ca="1">IF(RAND()&lt;Histogram!$D$2,"H","T")</f>
        <v>H</v>
      </c>
      <c r="F13" s="8" t="str">
        <f ca="1">IF(RAND()&lt;Histogram!$D$2,"H","T")</f>
        <v>T</v>
      </c>
      <c r="G13" s="8" t="str">
        <f ca="1">IF(RAND()&lt;Histogram!$D$2,"H","T")</f>
        <v>H</v>
      </c>
      <c r="H13" s="8" t="str">
        <f ca="1">IF(RAND()&lt;Histogram!$D$2,"H","T")</f>
        <v>H</v>
      </c>
      <c r="I13" s="8" t="str">
        <f ca="1">IF(RAND()&lt;Histogram!$D$2,"H","T")</f>
        <v>T</v>
      </c>
      <c r="J13" s="8" t="str">
        <f ca="1">IF(RAND()&lt;Histogram!$D$2,"H","T")</f>
        <v>H</v>
      </c>
      <c r="K13" s="8" t="str">
        <f ca="1">IF(RAND()&lt;Histogram!$D$2,"H","T")</f>
        <v>H</v>
      </c>
      <c r="L13" s="8" t="str">
        <f ca="1">IF(RAND()&lt;Histogram!$D$2,"H","T")</f>
        <v>T</v>
      </c>
      <c r="M13" s="8" t="str">
        <f ca="1">IF(RAND()&lt;Histogram!$D$2,"H","T")</f>
        <v>H</v>
      </c>
      <c r="N13" s="8" t="str">
        <f ca="1">IF(RAND()&lt;Histogram!$D$2,"H","T")</f>
        <v>H</v>
      </c>
      <c r="O13" s="8" t="str">
        <f ca="1">IF(RAND()&lt;Histogram!$D$2,"H","T")</f>
        <v>T</v>
      </c>
      <c r="P13" s="8" t="str">
        <f ca="1">IF(RAND()&lt;Histogram!$D$2,"H","T")</f>
        <v>T</v>
      </c>
      <c r="Q13" s="8" t="str">
        <f ca="1">IF(RAND()&lt;Histogram!$D$2,"H","T")</f>
        <v>T</v>
      </c>
      <c r="R13" s="8" t="str">
        <f ca="1">IF(RAND()&lt;Histogram!$D$2,"H","T")</f>
        <v>T</v>
      </c>
      <c r="S13" s="8" t="str">
        <f ca="1">IF(RAND()&lt;Histogram!$D$2,"H","T")</f>
        <v>H</v>
      </c>
      <c r="T13" s="8" t="str">
        <f ca="1">IF(RAND()&lt;Histogram!$D$2,"H","T")</f>
        <v>T</v>
      </c>
      <c r="U13" s="8" t="str">
        <f ca="1">IF(RAND()&lt;Histogram!$D$2,"H","T")</f>
        <v>H</v>
      </c>
      <c r="V13" s="8" t="str">
        <f ca="1">IF(RAND()&lt;Histogram!$D$2,"H","T")</f>
        <v>H</v>
      </c>
      <c r="W13" s="8" t="str">
        <f ca="1">IF(RAND()&lt;Histogram!$D$2,"H","T")</f>
        <v>H</v>
      </c>
      <c r="X13" s="8" t="str">
        <f ca="1">IF(RAND()&lt;Histogram!$D$2,"H","T")</f>
        <v>H</v>
      </c>
      <c r="Y13" s="8" t="str">
        <f ca="1">IF(RAND()&lt;Histogram!$D$2,"H","T")</f>
        <v>T</v>
      </c>
      <c r="Z13" s="8" t="str">
        <f ca="1">IF(RAND()&lt;Histogram!$D$2,"H","T")</f>
        <v>T</v>
      </c>
      <c r="AA13" s="8" t="str">
        <f ca="1">IF(RAND()&lt;Histogram!$D$2,"H","T")</f>
        <v>H</v>
      </c>
      <c r="AB13" s="8" t="str">
        <f ca="1">IF(RAND()&lt;Histogram!$D$2,"H","T")</f>
        <v>T</v>
      </c>
      <c r="AC13" s="8" t="str">
        <f ca="1">IF(RAND()&lt;Histogram!$D$2,"H","T")</f>
        <v>T</v>
      </c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</row>
    <row r="14" spans="1:104" x14ac:dyDescent="0.25">
      <c r="A14" s="7">
        <f t="shared" ca="1" si="0"/>
        <v>15</v>
      </c>
      <c r="B14" s="7">
        <f t="shared" ca="1" si="1"/>
        <v>9</v>
      </c>
      <c r="D14" s="5">
        <v>12</v>
      </c>
      <c r="E14" s="8" t="str">
        <f ca="1">IF(RAND()&lt;Histogram!$D$2,"H","T")</f>
        <v>T</v>
      </c>
      <c r="F14" s="8" t="str">
        <f ca="1">IF(RAND()&lt;Histogram!$D$2,"H","T")</f>
        <v>H</v>
      </c>
      <c r="G14" s="8" t="str">
        <f ca="1">IF(RAND()&lt;Histogram!$D$2,"H","T")</f>
        <v>H</v>
      </c>
      <c r="H14" s="8" t="str">
        <f ca="1">IF(RAND()&lt;Histogram!$D$2,"H","T")</f>
        <v>H</v>
      </c>
      <c r="I14" s="8" t="str">
        <f ca="1">IF(RAND()&lt;Histogram!$D$2,"H","T")</f>
        <v>H</v>
      </c>
      <c r="J14" s="8" t="str">
        <f ca="1">IF(RAND()&lt;Histogram!$D$2,"H","T")</f>
        <v>T</v>
      </c>
      <c r="K14" s="8" t="str">
        <f ca="1">IF(RAND()&lt;Histogram!$D$2,"H","T")</f>
        <v>H</v>
      </c>
      <c r="L14" s="8" t="str">
        <f ca="1">IF(RAND()&lt;Histogram!$D$2,"H","T")</f>
        <v>T</v>
      </c>
      <c r="M14" s="8" t="str">
        <f ca="1">IF(RAND()&lt;Histogram!$D$2,"H","T")</f>
        <v>H</v>
      </c>
      <c r="N14" s="8" t="str">
        <f ca="1">IF(RAND()&lt;Histogram!$D$2,"H","T")</f>
        <v>H</v>
      </c>
      <c r="O14" s="8" t="str">
        <f ca="1">IF(RAND()&lt;Histogram!$D$2,"H","T")</f>
        <v>T</v>
      </c>
      <c r="P14" s="8" t="str">
        <f ca="1">IF(RAND()&lt;Histogram!$D$2,"H","T")</f>
        <v>H</v>
      </c>
      <c r="Q14" s="8" t="str">
        <f ca="1">IF(RAND()&lt;Histogram!$D$2,"H","T")</f>
        <v>H</v>
      </c>
      <c r="R14" s="8" t="str">
        <f ca="1">IF(RAND()&lt;Histogram!$D$2,"H","T")</f>
        <v>T</v>
      </c>
      <c r="S14" s="8" t="str">
        <f ca="1">IF(RAND()&lt;Histogram!$D$2,"H","T")</f>
        <v>H</v>
      </c>
      <c r="T14" s="8" t="str">
        <f ca="1">IF(RAND()&lt;Histogram!$D$2,"H","T")</f>
        <v>H</v>
      </c>
      <c r="U14" s="8" t="str">
        <f ca="1">IF(RAND()&lt;Histogram!$D$2,"H","T")</f>
        <v>T</v>
      </c>
      <c r="V14" s="8" t="str">
        <f ca="1">IF(RAND()&lt;Histogram!$D$2,"H","T")</f>
        <v>T</v>
      </c>
      <c r="W14" s="8" t="str">
        <f ca="1">IF(RAND()&lt;Histogram!$D$2,"H","T")</f>
        <v>H</v>
      </c>
      <c r="X14" s="8" t="str">
        <f ca="1">IF(RAND()&lt;Histogram!$D$2,"H","T")</f>
        <v>H</v>
      </c>
      <c r="Y14" s="8" t="str">
        <f ca="1">IF(RAND()&lt;Histogram!$D$2,"H","T")</f>
        <v>H</v>
      </c>
      <c r="Z14" s="8" t="str">
        <f ca="1">IF(RAND()&lt;Histogram!$D$2,"H","T")</f>
        <v>H</v>
      </c>
      <c r="AA14" s="8" t="str">
        <f ca="1">IF(RAND()&lt;Histogram!$D$2,"H","T")</f>
        <v>T</v>
      </c>
      <c r="AB14" s="8" t="str">
        <f ca="1">IF(RAND()&lt;Histogram!$D$2,"H","T")</f>
        <v>T</v>
      </c>
      <c r="AC14" s="8" t="str">
        <f ca="1">IF(RAND()&lt;Histogram!$D$2,"H","T")</f>
        <v>T</v>
      </c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</row>
    <row r="15" spans="1:104" x14ac:dyDescent="0.25">
      <c r="A15" s="7">
        <f t="shared" ca="1" si="0"/>
        <v>11</v>
      </c>
      <c r="B15" s="7">
        <f t="shared" ca="1" si="1"/>
        <v>14</v>
      </c>
      <c r="D15" s="5">
        <v>13</v>
      </c>
      <c r="E15" s="8" t="str">
        <f ca="1">IF(RAND()&lt;Histogram!$D$2,"H","T")</f>
        <v>H</v>
      </c>
      <c r="F15" s="8" t="str">
        <f ca="1">IF(RAND()&lt;Histogram!$D$2,"H","T")</f>
        <v>H</v>
      </c>
      <c r="G15" s="8" t="str">
        <f ca="1">IF(RAND()&lt;Histogram!$D$2,"H","T")</f>
        <v>T</v>
      </c>
      <c r="H15" s="8" t="str">
        <f ca="1">IF(RAND()&lt;Histogram!$D$2,"H","T")</f>
        <v>H</v>
      </c>
      <c r="I15" s="8" t="str">
        <f ca="1">IF(RAND()&lt;Histogram!$D$2,"H","T")</f>
        <v>T</v>
      </c>
      <c r="J15" s="8" t="str">
        <f ca="1">IF(RAND()&lt;Histogram!$D$2,"H","T")</f>
        <v>T</v>
      </c>
      <c r="K15" s="8" t="str">
        <f ca="1">IF(RAND()&lt;Histogram!$D$2,"H","T")</f>
        <v>H</v>
      </c>
      <c r="L15" s="8" t="str">
        <f ca="1">IF(RAND()&lt;Histogram!$D$2,"H","T")</f>
        <v>T</v>
      </c>
      <c r="M15" s="8" t="str">
        <f ca="1">IF(RAND()&lt;Histogram!$D$2,"H","T")</f>
        <v>T</v>
      </c>
      <c r="N15" s="8" t="str">
        <f ca="1">IF(RAND()&lt;Histogram!$D$2,"H","T")</f>
        <v>T</v>
      </c>
      <c r="O15" s="8" t="str">
        <f ca="1">IF(RAND()&lt;Histogram!$D$2,"H","T")</f>
        <v>H</v>
      </c>
      <c r="P15" s="8" t="str">
        <f ca="1">IF(RAND()&lt;Histogram!$D$2,"H","T")</f>
        <v>T</v>
      </c>
      <c r="Q15" s="8" t="str">
        <f ca="1">IF(RAND()&lt;Histogram!$D$2,"H","T")</f>
        <v>H</v>
      </c>
      <c r="R15" s="8" t="str">
        <f ca="1">IF(RAND()&lt;Histogram!$D$2,"H","T")</f>
        <v>T</v>
      </c>
      <c r="S15" s="8" t="str">
        <f ca="1">IF(RAND()&lt;Histogram!$D$2,"H","T")</f>
        <v>T</v>
      </c>
      <c r="T15" s="8" t="str">
        <f ca="1">IF(RAND()&lt;Histogram!$D$2,"H","T")</f>
        <v>T</v>
      </c>
      <c r="U15" s="8" t="str">
        <f ca="1">IF(RAND()&lt;Histogram!$D$2,"H","T")</f>
        <v>T</v>
      </c>
      <c r="V15" s="8" t="str">
        <f ca="1">IF(RAND()&lt;Histogram!$D$2,"H","T")</f>
        <v>H</v>
      </c>
      <c r="W15" s="8" t="str">
        <f ca="1">IF(RAND()&lt;Histogram!$D$2,"H","T")</f>
        <v>H</v>
      </c>
      <c r="X15" s="8" t="str">
        <f ca="1">IF(RAND()&lt;Histogram!$D$2,"H","T")</f>
        <v>T</v>
      </c>
      <c r="Y15" s="8" t="str">
        <f ca="1">IF(RAND()&lt;Histogram!$D$2,"H","T")</f>
        <v>H</v>
      </c>
      <c r="Z15" s="8" t="str">
        <f ca="1">IF(RAND()&lt;Histogram!$D$2,"H","T")</f>
        <v>T</v>
      </c>
      <c r="AA15" s="8" t="str">
        <f ca="1">IF(RAND()&lt;Histogram!$D$2,"H","T")</f>
        <v>T</v>
      </c>
      <c r="AB15" s="8" t="str">
        <f ca="1">IF(RAND()&lt;Histogram!$D$2,"H","T")</f>
        <v>H</v>
      </c>
      <c r="AC15" s="8" t="str">
        <f ca="1">IF(RAND()&lt;Histogram!$D$2,"H","T")</f>
        <v>H</v>
      </c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</row>
    <row r="16" spans="1:104" x14ac:dyDescent="0.25">
      <c r="A16" s="7">
        <f t="shared" ca="1" si="0"/>
        <v>12</v>
      </c>
      <c r="B16" s="7">
        <f t="shared" ca="1" si="1"/>
        <v>12</v>
      </c>
      <c r="D16" s="5">
        <v>14</v>
      </c>
      <c r="E16" s="8" t="str">
        <f ca="1">IF(RAND()&lt;Histogram!$D$2,"H","T")</f>
        <v>T</v>
      </c>
      <c r="F16" s="8" t="str">
        <f ca="1">IF(RAND()&lt;Histogram!$D$2,"H","T")</f>
        <v>H</v>
      </c>
      <c r="G16" s="8" t="str">
        <f ca="1">IF(RAND()&lt;Histogram!$D$2,"H","T")</f>
        <v>H</v>
      </c>
      <c r="H16" s="8" t="str">
        <f ca="1">IF(RAND()&lt;Histogram!$D$2,"H","T")</f>
        <v>T</v>
      </c>
      <c r="I16" s="8" t="str">
        <f ca="1">IF(RAND()&lt;Histogram!$D$2,"H","T")</f>
        <v>T</v>
      </c>
      <c r="J16" s="8" t="str">
        <f ca="1">IF(RAND()&lt;Histogram!$D$2,"H","T")</f>
        <v>H</v>
      </c>
      <c r="K16" s="8" t="str">
        <f ca="1">IF(RAND()&lt;Histogram!$D$2,"H","T")</f>
        <v>T</v>
      </c>
      <c r="L16" s="8" t="str">
        <f ca="1">IF(RAND()&lt;Histogram!$D$2,"H","T")</f>
        <v>H</v>
      </c>
      <c r="M16" s="8" t="str">
        <f ca="1">IF(RAND()&lt;Histogram!$D$2,"H","T")</f>
        <v>H</v>
      </c>
      <c r="N16" s="8" t="str">
        <f ca="1">IF(RAND()&lt;Histogram!$D$2,"H","T")</f>
        <v>T</v>
      </c>
      <c r="O16" s="8" t="str">
        <f ca="1">IF(RAND()&lt;Histogram!$D$2,"H","T")</f>
        <v>T</v>
      </c>
      <c r="P16" s="8" t="str">
        <f ca="1">IF(RAND()&lt;Histogram!$D$2,"H","T")</f>
        <v>T</v>
      </c>
      <c r="Q16" s="8" t="str">
        <f ca="1">IF(RAND()&lt;Histogram!$D$2,"H","T")</f>
        <v>H</v>
      </c>
      <c r="R16" s="8" t="str">
        <f ca="1">IF(RAND()&lt;Histogram!$D$2,"H","T")</f>
        <v>H</v>
      </c>
      <c r="S16" s="8" t="str">
        <f ca="1">IF(RAND()&lt;Histogram!$D$2,"H","T")</f>
        <v>T</v>
      </c>
      <c r="T16" s="8" t="str">
        <f ca="1">IF(RAND()&lt;Histogram!$D$2,"H","T")</f>
        <v>H</v>
      </c>
      <c r="U16" s="8" t="str">
        <f ca="1">IF(RAND()&lt;Histogram!$D$2,"H","T")</f>
        <v>T</v>
      </c>
      <c r="V16" s="8" t="str">
        <f ca="1">IF(RAND()&lt;Histogram!$D$2,"H","T")</f>
        <v>T</v>
      </c>
      <c r="W16" s="8" t="str">
        <f ca="1">IF(RAND()&lt;Histogram!$D$2,"H","T")</f>
        <v>T</v>
      </c>
      <c r="X16" s="8" t="str">
        <f ca="1">IF(RAND()&lt;Histogram!$D$2,"H","T")</f>
        <v>H</v>
      </c>
      <c r="Y16" s="8" t="str">
        <f ca="1">IF(RAND()&lt;Histogram!$D$2,"H","T")</f>
        <v>H</v>
      </c>
      <c r="Z16" s="8" t="str">
        <f ca="1">IF(RAND()&lt;Histogram!$D$2,"H","T")</f>
        <v>T</v>
      </c>
      <c r="AA16" s="8" t="str">
        <f ca="1">IF(RAND()&lt;Histogram!$D$2,"H","T")</f>
        <v>H</v>
      </c>
      <c r="AB16" s="8" t="str">
        <f ca="1">IF(RAND()&lt;Histogram!$D$2,"H","T")</f>
        <v>T</v>
      </c>
      <c r="AC16" s="8" t="str">
        <f ca="1">IF(RAND()&lt;Histogram!$D$2,"H","T")</f>
        <v>H</v>
      </c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</row>
    <row r="17" spans="1:104" x14ac:dyDescent="0.25">
      <c r="A17" s="7">
        <f t="shared" ca="1" si="0"/>
        <v>13</v>
      </c>
      <c r="B17" s="7">
        <f t="shared" ca="1" si="1"/>
        <v>12</v>
      </c>
      <c r="D17" s="5">
        <v>15</v>
      </c>
      <c r="E17" s="8" t="str">
        <f ca="1">IF(RAND()&lt;Histogram!$D$2,"H","T")</f>
        <v>H</v>
      </c>
      <c r="F17" s="8" t="str">
        <f ca="1">IF(RAND()&lt;Histogram!$D$2,"H","T")</f>
        <v>T</v>
      </c>
      <c r="G17" s="8" t="str">
        <f ca="1">IF(RAND()&lt;Histogram!$D$2,"H","T")</f>
        <v>T</v>
      </c>
      <c r="H17" s="8" t="str">
        <f ca="1">IF(RAND()&lt;Histogram!$D$2,"H","T")</f>
        <v>T</v>
      </c>
      <c r="I17" s="8" t="str">
        <f ca="1">IF(RAND()&lt;Histogram!$D$2,"H","T")</f>
        <v>H</v>
      </c>
      <c r="J17" s="8" t="str">
        <f ca="1">IF(RAND()&lt;Histogram!$D$2,"H","T")</f>
        <v>T</v>
      </c>
      <c r="K17" s="8" t="str">
        <f ca="1">IF(RAND()&lt;Histogram!$D$2,"H","T")</f>
        <v>T</v>
      </c>
      <c r="L17" s="8" t="str">
        <f ca="1">IF(RAND()&lt;Histogram!$D$2,"H","T")</f>
        <v>H</v>
      </c>
      <c r="M17" s="8" t="str">
        <f ca="1">IF(RAND()&lt;Histogram!$D$2,"H","T")</f>
        <v>T</v>
      </c>
      <c r="N17" s="8" t="str">
        <f ca="1">IF(RAND()&lt;Histogram!$D$2,"H","T")</f>
        <v>H</v>
      </c>
      <c r="O17" s="8" t="str">
        <f ca="1">IF(RAND()&lt;Histogram!$D$2,"H","T")</f>
        <v>T</v>
      </c>
      <c r="P17" s="8" t="str">
        <f ca="1">IF(RAND()&lt;Histogram!$D$2,"H","T")</f>
        <v>T</v>
      </c>
      <c r="Q17" s="8" t="str">
        <f ca="1">IF(RAND()&lt;Histogram!$D$2,"H","T")</f>
        <v>H</v>
      </c>
      <c r="R17" s="8" t="str">
        <f ca="1">IF(RAND()&lt;Histogram!$D$2,"H","T")</f>
        <v>T</v>
      </c>
      <c r="S17" s="8" t="str">
        <f ca="1">IF(RAND()&lt;Histogram!$D$2,"H","T")</f>
        <v>H</v>
      </c>
      <c r="T17" s="8" t="str">
        <f ca="1">IF(RAND()&lt;Histogram!$D$2,"H","T")</f>
        <v>H</v>
      </c>
      <c r="U17" s="8" t="str">
        <f ca="1">IF(RAND()&lt;Histogram!$D$2,"H","T")</f>
        <v>H</v>
      </c>
      <c r="V17" s="8" t="str">
        <f ca="1">IF(RAND()&lt;Histogram!$D$2,"H","T")</f>
        <v>H</v>
      </c>
      <c r="W17" s="8" t="str">
        <f ca="1">IF(RAND()&lt;Histogram!$D$2,"H","T")</f>
        <v>H</v>
      </c>
      <c r="X17" s="8" t="str">
        <f ca="1">IF(RAND()&lt;Histogram!$D$2,"H","T")</f>
        <v>H</v>
      </c>
      <c r="Y17" s="8" t="str">
        <f ca="1">IF(RAND()&lt;Histogram!$D$2,"H","T")</f>
        <v>H</v>
      </c>
      <c r="Z17" s="8" t="str">
        <f ca="1">IF(RAND()&lt;Histogram!$D$2,"H","T")</f>
        <v>H</v>
      </c>
      <c r="AA17" s="8" t="str">
        <f ca="1">IF(RAND()&lt;Histogram!$D$2,"H","T")</f>
        <v>T</v>
      </c>
      <c r="AB17" s="8" t="str">
        <f ca="1">IF(RAND()&lt;Histogram!$D$2,"H","T")</f>
        <v>T</v>
      </c>
      <c r="AC17" s="8" t="str">
        <f ca="1">IF(RAND()&lt;Histogram!$D$2,"H","T")</f>
        <v>T</v>
      </c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</row>
    <row r="18" spans="1:104" x14ac:dyDescent="0.25">
      <c r="A18" s="7">
        <f t="shared" ca="1" si="0"/>
        <v>15</v>
      </c>
      <c r="B18" s="7">
        <f t="shared" ca="1" si="1"/>
        <v>10</v>
      </c>
      <c r="D18" s="5">
        <v>16</v>
      </c>
      <c r="E18" s="8" t="str">
        <f ca="1">IF(RAND()&lt;Histogram!$D$2,"H","T")</f>
        <v>H</v>
      </c>
      <c r="F18" s="8" t="str">
        <f ca="1">IF(RAND()&lt;Histogram!$D$2,"H","T")</f>
        <v>H</v>
      </c>
      <c r="G18" s="8" t="str">
        <f ca="1">IF(RAND()&lt;Histogram!$D$2,"H","T")</f>
        <v>T</v>
      </c>
      <c r="H18" s="8" t="str">
        <f ca="1">IF(RAND()&lt;Histogram!$D$2,"H","T")</f>
        <v>H</v>
      </c>
      <c r="I18" s="8" t="str">
        <f ca="1">IF(RAND()&lt;Histogram!$D$2,"H","T")</f>
        <v>H</v>
      </c>
      <c r="J18" s="8" t="str">
        <f ca="1">IF(RAND()&lt;Histogram!$D$2,"H","T")</f>
        <v>H</v>
      </c>
      <c r="K18" s="8" t="str">
        <f ca="1">IF(RAND()&lt;Histogram!$D$2,"H","T")</f>
        <v>H</v>
      </c>
      <c r="L18" s="8" t="str">
        <f ca="1">IF(RAND()&lt;Histogram!$D$2,"H","T")</f>
        <v>H</v>
      </c>
      <c r="M18" s="8" t="str">
        <f ca="1">IF(RAND()&lt;Histogram!$D$2,"H","T")</f>
        <v>T</v>
      </c>
      <c r="N18" s="8" t="str">
        <f ca="1">IF(RAND()&lt;Histogram!$D$2,"H","T")</f>
        <v>H</v>
      </c>
      <c r="O18" s="8" t="str">
        <f ca="1">IF(RAND()&lt;Histogram!$D$2,"H","T")</f>
        <v>T</v>
      </c>
      <c r="P18" s="8" t="str">
        <f ca="1">IF(RAND()&lt;Histogram!$D$2,"H","T")</f>
        <v>H</v>
      </c>
      <c r="Q18" s="8" t="str">
        <f ca="1">IF(RAND()&lt;Histogram!$D$2,"H","T")</f>
        <v>T</v>
      </c>
      <c r="R18" s="8" t="str">
        <f ca="1">IF(RAND()&lt;Histogram!$D$2,"H","T")</f>
        <v>T</v>
      </c>
      <c r="S18" s="8" t="str">
        <f ca="1">IF(RAND()&lt;Histogram!$D$2,"H","T")</f>
        <v>T</v>
      </c>
      <c r="T18" s="8" t="str">
        <f ca="1">IF(RAND()&lt;Histogram!$D$2,"H","T")</f>
        <v>H</v>
      </c>
      <c r="U18" s="8" t="str">
        <f ca="1">IF(RAND()&lt;Histogram!$D$2,"H","T")</f>
        <v>H</v>
      </c>
      <c r="V18" s="8" t="str">
        <f ca="1">IF(RAND()&lt;Histogram!$D$2,"H","T")</f>
        <v>H</v>
      </c>
      <c r="W18" s="8" t="str">
        <f ca="1">IF(RAND()&lt;Histogram!$D$2,"H","T")</f>
        <v>H</v>
      </c>
      <c r="X18" s="8" t="str">
        <f ca="1">IF(RAND()&lt;Histogram!$D$2,"H","T")</f>
        <v>T</v>
      </c>
      <c r="Y18" s="8" t="str">
        <f ca="1">IF(RAND()&lt;Histogram!$D$2,"H","T")</f>
        <v>T</v>
      </c>
      <c r="Z18" s="8" t="str">
        <f ca="1">IF(RAND()&lt;Histogram!$D$2,"H","T")</f>
        <v>T</v>
      </c>
      <c r="AA18" s="8" t="str">
        <f ca="1">IF(RAND()&lt;Histogram!$D$2,"H","T")</f>
        <v>H</v>
      </c>
      <c r="AB18" s="8" t="str">
        <f ca="1">IF(RAND()&lt;Histogram!$D$2,"H","T")</f>
        <v>T</v>
      </c>
      <c r="AC18" s="8" t="str">
        <f ca="1">IF(RAND()&lt;Histogram!$D$2,"H","T")</f>
        <v>H</v>
      </c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</row>
    <row r="19" spans="1:104" x14ac:dyDescent="0.25">
      <c r="A19" s="7">
        <f t="shared" ca="1" si="0"/>
        <v>17</v>
      </c>
      <c r="B19" s="7">
        <f t="shared" ca="1" si="1"/>
        <v>7</v>
      </c>
      <c r="D19" s="5">
        <v>17</v>
      </c>
      <c r="E19" s="8" t="str">
        <f ca="1">IF(RAND()&lt;Histogram!$D$2,"H","T")</f>
        <v>T</v>
      </c>
      <c r="F19" s="8" t="str">
        <f ca="1">IF(RAND()&lt;Histogram!$D$2,"H","T")</f>
        <v>H</v>
      </c>
      <c r="G19" s="8" t="str">
        <f ca="1">IF(RAND()&lt;Histogram!$D$2,"H","T")</f>
        <v>T</v>
      </c>
      <c r="H19" s="8" t="str">
        <f ca="1">IF(RAND()&lt;Histogram!$D$2,"H","T")</f>
        <v>H</v>
      </c>
      <c r="I19" s="8" t="str">
        <f ca="1">IF(RAND()&lt;Histogram!$D$2,"H","T")</f>
        <v>H</v>
      </c>
      <c r="J19" s="8" t="str">
        <f ca="1">IF(RAND()&lt;Histogram!$D$2,"H","T")</f>
        <v>H</v>
      </c>
      <c r="K19" s="8" t="str">
        <f ca="1">IF(RAND()&lt;Histogram!$D$2,"H","T")</f>
        <v>H</v>
      </c>
      <c r="L19" s="8" t="str">
        <f ca="1">IF(RAND()&lt;Histogram!$D$2,"H","T")</f>
        <v>H</v>
      </c>
      <c r="M19" s="8" t="str">
        <f ca="1">IF(RAND()&lt;Histogram!$D$2,"H","T")</f>
        <v>H</v>
      </c>
      <c r="N19" s="8" t="str">
        <f ca="1">IF(RAND()&lt;Histogram!$D$2,"H","T")</f>
        <v>H</v>
      </c>
      <c r="O19" s="8" t="str">
        <f ca="1">IF(RAND()&lt;Histogram!$D$2,"H","T")</f>
        <v>T</v>
      </c>
      <c r="P19" s="8" t="str">
        <f ca="1">IF(RAND()&lt;Histogram!$D$2,"H","T")</f>
        <v>T</v>
      </c>
      <c r="Q19" s="8" t="str">
        <f ca="1">IF(RAND()&lt;Histogram!$D$2,"H","T")</f>
        <v>H</v>
      </c>
      <c r="R19" s="8" t="str">
        <f ca="1">IF(RAND()&lt;Histogram!$D$2,"H","T")</f>
        <v>H</v>
      </c>
      <c r="S19" s="8" t="str">
        <f ca="1">IF(RAND()&lt;Histogram!$D$2,"H","T")</f>
        <v>T</v>
      </c>
      <c r="T19" s="8" t="str">
        <f ca="1">IF(RAND()&lt;Histogram!$D$2,"H","T")</f>
        <v>H</v>
      </c>
      <c r="U19" s="8" t="str">
        <f ca="1">IF(RAND()&lt;Histogram!$D$2,"H","T")</f>
        <v>H</v>
      </c>
      <c r="V19" s="8" t="str">
        <f ca="1">IF(RAND()&lt;Histogram!$D$2,"H","T")</f>
        <v>H</v>
      </c>
      <c r="W19" s="8" t="str">
        <f ca="1">IF(RAND()&lt;Histogram!$D$2,"H","T")</f>
        <v>T</v>
      </c>
      <c r="X19" s="8" t="str">
        <f ca="1">IF(RAND()&lt;Histogram!$D$2,"H","T")</f>
        <v>H</v>
      </c>
      <c r="Y19" s="8" t="str">
        <f ca="1">IF(RAND()&lt;Histogram!$D$2,"H","T")</f>
        <v>H</v>
      </c>
      <c r="Z19" s="8" t="str">
        <f ca="1">IF(RAND()&lt;Histogram!$D$2,"H","T")</f>
        <v>T</v>
      </c>
      <c r="AA19" s="8" t="str">
        <f ca="1">IF(RAND()&lt;Histogram!$D$2,"H","T")</f>
        <v>T</v>
      </c>
      <c r="AB19" s="8" t="str">
        <f ca="1">IF(RAND()&lt;Histogram!$D$2,"H","T")</f>
        <v>H</v>
      </c>
      <c r="AC19" s="8" t="str">
        <f ca="1">IF(RAND()&lt;Histogram!$D$2,"H","T")</f>
        <v>H</v>
      </c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</row>
    <row r="20" spans="1:104" x14ac:dyDescent="0.25">
      <c r="A20" s="7">
        <f t="shared" ca="1" si="0"/>
        <v>15</v>
      </c>
      <c r="B20" s="7">
        <f t="shared" ca="1" si="1"/>
        <v>9</v>
      </c>
      <c r="D20" s="5">
        <v>18</v>
      </c>
      <c r="E20" s="8" t="str">
        <f ca="1">IF(RAND()&lt;Histogram!$D$2,"H","T")</f>
        <v>T</v>
      </c>
      <c r="F20" s="8" t="str">
        <f ca="1">IF(RAND()&lt;Histogram!$D$2,"H","T")</f>
        <v>T</v>
      </c>
      <c r="G20" s="8" t="str">
        <f ca="1">IF(RAND()&lt;Histogram!$D$2,"H","T")</f>
        <v>T</v>
      </c>
      <c r="H20" s="8" t="str">
        <f ca="1">IF(RAND()&lt;Histogram!$D$2,"H","T")</f>
        <v>H</v>
      </c>
      <c r="I20" s="8" t="str">
        <f ca="1">IF(RAND()&lt;Histogram!$D$2,"H","T")</f>
        <v>T</v>
      </c>
      <c r="J20" s="8" t="str">
        <f ca="1">IF(RAND()&lt;Histogram!$D$2,"H","T")</f>
        <v>H</v>
      </c>
      <c r="K20" s="8" t="str">
        <f ca="1">IF(RAND()&lt;Histogram!$D$2,"H","T")</f>
        <v>H</v>
      </c>
      <c r="L20" s="8" t="str">
        <f ca="1">IF(RAND()&lt;Histogram!$D$2,"H","T")</f>
        <v>T</v>
      </c>
      <c r="M20" s="8" t="str">
        <f ca="1">IF(RAND()&lt;Histogram!$D$2,"H","T")</f>
        <v>H</v>
      </c>
      <c r="N20" s="8" t="str">
        <f ca="1">IF(RAND()&lt;Histogram!$D$2,"H","T")</f>
        <v>T</v>
      </c>
      <c r="O20" s="8" t="str">
        <f ca="1">IF(RAND()&lt;Histogram!$D$2,"H","T")</f>
        <v>T</v>
      </c>
      <c r="P20" s="8" t="str">
        <f ca="1">IF(RAND()&lt;Histogram!$D$2,"H","T")</f>
        <v>H</v>
      </c>
      <c r="Q20" s="8" t="str">
        <f ca="1">IF(RAND()&lt;Histogram!$D$2,"H","T")</f>
        <v>H</v>
      </c>
      <c r="R20" s="8" t="str">
        <f ca="1">IF(RAND()&lt;Histogram!$D$2,"H","T")</f>
        <v>H</v>
      </c>
      <c r="S20" s="8" t="str">
        <f ca="1">IF(RAND()&lt;Histogram!$D$2,"H","T")</f>
        <v>H</v>
      </c>
      <c r="T20" s="8" t="str">
        <f ca="1">IF(RAND()&lt;Histogram!$D$2,"H","T")</f>
        <v>H</v>
      </c>
      <c r="U20" s="8" t="str">
        <f ca="1">IF(RAND()&lt;Histogram!$D$2,"H","T")</f>
        <v>H</v>
      </c>
      <c r="V20" s="8" t="str">
        <f ca="1">IF(RAND()&lt;Histogram!$D$2,"H","T")</f>
        <v>H</v>
      </c>
      <c r="W20" s="8" t="str">
        <f ca="1">IF(RAND()&lt;Histogram!$D$2,"H","T")</f>
        <v>T</v>
      </c>
      <c r="X20" s="8" t="str">
        <f ca="1">IF(RAND()&lt;Histogram!$D$2,"H","T")</f>
        <v>H</v>
      </c>
      <c r="Y20" s="8" t="str">
        <f ca="1">IF(RAND()&lt;Histogram!$D$2,"H","T")</f>
        <v>H</v>
      </c>
      <c r="Z20" s="8" t="str">
        <f ca="1">IF(RAND()&lt;Histogram!$D$2,"H","T")</f>
        <v>H</v>
      </c>
      <c r="AA20" s="8" t="str">
        <f ca="1">IF(RAND()&lt;Histogram!$D$2,"H","T")</f>
        <v>T</v>
      </c>
      <c r="AB20" s="8" t="str">
        <f ca="1">IF(RAND()&lt;Histogram!$D$2,"H","T")</f>
        <v>H</v>
      </c>
      <c r="AC20" s="8" t="str">
        <f ca="1">IF(RAND()&lt;Histogram!$D$2,"H","T")</f>
        <v>T</v>
      </c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</row>
    <row r="21" spans="1:104" x14ac:dyDescent="0.25">
      <c r="A21" s="7">
        <f t="shared" ca="1" si="0"/>
        <v>10</v>
      </c>
      <c r="B21" s="7">
        <f t="shared" ca="1" si="1"/>
        <v>15</v>
      </c>
      <c r="D21" s="5">
        <v>19</v>
      </c>
      <c r="E21" s="8" t="str">
        <f ca="1">IF(RAND()&lt;Histogram!$D$2,"H","T")</f>
        <v>H</v>
      </c>
      <c r="F21" s="8" t="str">
        <f ca="1">IF(RAND()&lt;Histogram!$D$2,"H","T")</f>
        <v>T</v>
      </c>
      <c r="G21" s="8" t="str">
        <f ca="1">IF(RAND()&lt;Histogram!$D$2,"H","T")</f>
        <v>T</v>
      </c>
      <c r="H21" s="8" t="str">
        <f ca="1">IF(RAND()&lt;Histogram!$D$2,"H","T")</f>
        <v>H</v>
      </c>
      <c r="I21" s="8" t="str">
        <f ca="1">IF(RAND()&lt;Histogram!$D$2,"H","T")</f>
        <v>H</v>
      </c>
      <c r="J21" s="8" t="str">
        <f ca="1">IF(RAND()&lt;Histogram!$D$2,"H","T")</f>
        <v>T</v>
      </c>
      <c r="K21" s="8" t="str">
        <f ca="1">IF(RAND()&lt;Histogram!$D$2,"H","T")</f>
        <v>T</v>
      </c>
      <c r="L21" s="8" t="str">
        <f ca="1">IF(RAND()&lt;Histogram!$D$2,"H","T")</f>
        <v>H</v>
      </c>
      <c r="M21" s="8" t="str">
        <f ca="1">IF(RAND()&lt;Histogram!$D$2,"H","T")</f>
        <v>T</v>
      </c>
      <c r="N21" s="8" t="str">
        <f ca="1">IF(RAND()&lt;Histogram!$D$2,"H","T")</f>
        <v>T</v>
      </c>
      <c r="O21" s="8" t="str">
        <f ca="1">IF(RAND()&lt;Histogram!$D$2,"H","T")</f>
        <v>T</v>
      </c>
      <c r="P21" s="8" t="str">
        <f ca="1">IF(RAND()&lt;Histogram!$D$2,"H","T")</f>
        <v>H</v>
      </c>
      <c r="Q21" s="8" t="str">
        <f ca="1">IF(RAND()&lt;Histogram!$D$2,"H","T")</f>
        <v>T</v>
      </c>
      <c r="R21" s="8" t="str">
        <f ca="1">IF(RAND()&lt;Histogram!$D$2,"H","T")</f>
        <v>H</v>
      </c>
      <c r="S21" s="8" t="str">
        <f ca="1">IF(RAND()&lt;Histogram!$D$2,"H","T")</f>
        <v>T</v>
      </c>
      <c r="T21" s="8" t="str">
        <f ca="1">IF(RAND()&lt;Histogram!$D$2,"H","T")</f>
        <v>T</v>
      </c>
      <c r="U21" s="8" t="str">
        <f ca="1">IF(RAND()&lt;Histogram!$D$2,"H","T")</f>
        <v>T</v>
      </c>
      <c r="V21" s="8" t="str">
        <f ca="1">IF(RAND()&lt;Histogram!$D$2,"H","T")</f>
        <v>T</v>
      </c>
      <c r="W21" s="8" t="str">
        <f ca="1">IF(RAND()&lt;Histogram!$D$2,"H","T")</f>
        <v>H</v>
      </c>
      <c r="X21" s="8" t="str">
        <f ca="1">IF(RAND()&lt;Histogram!$D$2,"H","T")</f>
        <v>H</v>
      </c>
      <c r="Y21" s="8" t="str">
        <f ca="1">IF(RAND()&lt;Histogram!$D$2,"H","T")</f>
        <v>T</v>
      </c>
      <c r="Z21" s="8" t="str">
        <f ca="1">IF(RAND()&lt;Histogram!$D$2,"H","T")</f>
        <v>T</v>
      </c>
      <c r="AA21" s="8" t="str">
        <f ca="1">IF(RAND()&lt;Histogram!$D$2,"H","T")</f>
        <v>H</v>
      </c>
      <c r="AB21" s="8" t="str">
        <f ca="1">IF(RAND()&lt;Histogram!$D$2,"H","T")</f>
        <v>H</v>
      </c>
      <c r="AC21" s="8" t="str">
        <f ca="1">IF(RAND()&lt;Histogram!$D$2,"H","T")</f>
        <v>T</v>
      </c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</row>
    <row r="22" spans="1:104" x14ac:dyDescent="0.25">
      <c r="A22" s="7">
        <f t="shared" ca="1" si="0"/>
        <v>11</v>
      </c>
      <c r="B22" s="7">
        <f t="shared" ca="1" si="1"/>
        <v>13</v>
      </c>
      <c r="D22" s="5">
        <v>20</v>
      </c>
      <c r="E22" s="8" t="str">
        <f ca="1">IF(RAND()&lt;Histogram!$D$2,"H","T")</f>
        <v>T</v>
      </c>
      <c r="F22" s="8" t="str">
        <f ca="1">IF(RAND()&lt;Histogram!$D$2,"H","T")</f>
        <v>H</v>
      </c>
      <c r="G22" s="8" t="str">
        <f ca="1">IF(RAND()&lt;Histogram!$D$2,"H","T")</f>
        <v>H</v>
      </c>
      <c r="H22" s="8" t="str">
        <f ca="1">IF(RAND()&lt;Histogram!$D$2,"H","T")</f>
        <v>T</v>
      </c>
      <c r="I22" s="8" t="str">
        <f ca="1">IF(RAND()&lt;Histogram!$D$2,"H","T")</f>
        <v>H</v>
      </c>
      <c r="J22" s="8" t="str">
        <f ca="1">IF(RAND()&lt;Histogram!$D$2,"H","T")</f>
        <v>H</v>
      </c>
      <c r="K22" s="8" t="str">
        <f ca="1">IF(RAND()&lt;Histogram!$D$2,"H","T")</f>
        <v>H</v>
      </c>
      <c r="L22" s="8" t="str">
        <f ca="1">IF(RAND()&lt;Histogram!$D$2,"H","T")</f>
        <v>T</v>
      </c>
      <c r="M22" s="8" t="str">
        <f ca="1">IF(RAND()&lt;Histogram!$D$2,"H","T")</f>
        <v>T</v>
      </c>
      <c r="N22" s="8" t="str">
        <f ca="1">IF(RAND()&lt;Histogram!$D$2,"H","T")</f>
        <v>T</v>
      </c>
      <c r="O22" s="8" t="str">
        <f ca="1">IF(RAND()&lt;Histogram!$D$2,"H","T")</f>
        <v>T</v>
      </c>
      <c r="P22" s="8" t="str">
        <f ca="1">IF(RAND()&lt;Histogram!$D$2,"H","T")</f>
        <v>H</v>
      </c>
      <c r="Q22" s="8" t="str">
        <f ca="1">IF(RAND()&lt;Histogram!$D$2,"H","T")</f>
        <v>T</v>
      </c>
      <c r="R22" s="8" t="str">
        <f ca="1">IF(RAND()&lt;Histogram!$D$2,"H","T")</f>
        <v>T</v>
      </c>
      <c r="S22" s="8" t="str">
        <f ca="1">IF(RAND()&lt;Histogram!$D$2,"H","T")</f>
        <v>T</v>
      </c>
      <c r="T22" s="8" t="str">
        <f ca="1">IF(RAND()&lt;Histogram!$D$2,"H","T")</f>
        <v>H</v>
      </c>
      <c r="U22" s="8" t="str">
        <f ca="1">IF(RAND()&lt;Histogram!$D$2,"H","T")</f>
        <v>T</v>
      </c>
      <c r="V22" s="8" t="str">
        <f ca="1">IF(RAND()&lt;Histogram!$D$2,"H","T")</f>
        <v>T</v>
      </c>
      <c r="W22" s="8" t="str">
        <f ca="1">IF(RAND()&lt;Histogram!$D$2,"H","T")</f>
        <v>H</v>
      </c>
      <c r="X22" s="8" t="str">
        <f ca="1">IF(RAND()&lt;Histogram!$D$2,"H","T")</f>
        <v>H</v>
      </c>
      <c r="Y22" s="8" t="str">
        <f ca="1">IF(RAND()&lt;Histogram!$D$2,"H","T")</f>
        <v>T</v>
      </c>
      <c r="Z22" s="8" t="str">
        <f ca="1">IF(RAND()&lt;Histogram!$D$2,"H","T")</f>
        <v>T</v>
      </c>
      <c r="AA22" s="8" t="str">
        <f ca="1">IF(RAND()&lt;Histogram!$D$2,"H","T")</f>
        <v>H</v>
      </c>
      <c r="AB22" s="8" t="str">
        <f ca="1">IF(RAND()&lt;Histogram!$D$2,"H","T")</f>
        <v>T</v>
      </c>
      <c r="AC22" s="8" t="str">
        <f ca="1">IF(RAND()&lt;Histogram!$D$2,"H","T")</f>
        <v>H</v>
      </c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</row>
    <row r="23" spans="1:104" x14ac:dyDescent="0.25">
      <c r="A23" s="7">
        <f t="shared" ca="1" si="0"/>
        <v>15</v>
      </c>
      <c r="B23" s="7">
        <f t="shared" ca="1" si="1"/>
        <v>9</v>
      </c>
      <c r="D23" s="5">
        <v>21</v>
      </c>
      <c r="E23" s="8" t="str">
        <f ca="1">IF(RAND()&lt;Histogram!$D$2,"H","T")</f>
        <v>T</v>
      </c>
      <c r="F23" s="8" t="str">
        <f ca="1">IF(RAND()&lt;Histogram!$D$2,"H","T")</f>
        <v>T</v>
      </c>
      <c r="G23" s="8" t="str">
        <f ca="1">IF(RAND()&lt;Histogram!$D$2,"H","T")</f>
        <v>H</v>
      </c>
      <c r="H23" s="8" t="str">
        <f ca="1">IF(RAND()&lt;Histogram!$D$2,"H","T")</f>
        <v>H</v>
      </c>
      <c r="I23" s="8" t="str">
        <f ca="1">IF(RAND()&lt;Histogram!$D$2,"H","T")</f>
        <v>H</v>
      </c>
      <c r="J23" s="8" t="str">
        <f ca="1">IF(RAND()&lt;Histogram!$D$2,"H","T")</f>
        <v>H</v>
      </c>
      <c r="K23" s="8" t="str">
        <f ca="1">IF(RAND()&lt;Histogram!$D$2,"H","T")</f>
        <v>T</v>
      </c>
      <c r="L23" s="8" t="str">
        <f ca="1">IF(RAND()&lt;Histogram!$D$2,"H","T")</f>
        <v>H</v>
      </c>
      <c r="M23" s="8" t="str">
        <f ca="1">IF(RAND()&lt;Histogram!$D$2,"H","T")</f>
        <v>T</v>
      </c>
      <c r="N23" s="8" t="str">
        <f ca="1">IF(RAND()&lt;Histogram!$D$2,"H","T")</f>
        <v>T</v>
      </c>
      <c r="O23" s="8" t="str">
        <f ca="1">IF(RAND()&lt;Histogram!$D$2,"H","T")</f>
        <v>T</v>
      </c>
      <c r="P23" s="8" t="str">
        <f ca="1">IF(RAND()&lt;Histogram!$D$2,"H","T")</f>
        <v>T</v>
      </c>
      <c r="Q23" s="8" t="str">
        <f ca="1">IF(RAND()&lt;Histogram!$D$2,"H","T")</f>
        <v>T</v>
      </c>
      <c r="R23" s="8" t="str">
        <f ca="1">IF(RAND()&lt;Histogram!$D$2,"H","T")</f>
        <v>H</v>
      </c>
      <c r="S23" s="8" t="str">
        <f ca="1">IF(RAND()&lt;Histogram!$D$2,"H","T")</f>
        <v>T</v>
      </c>
      <c r="T23" s="8" t="str">
        <f ca="1">IF(RAND()&lt;Histogram!$D$2,"H","T")</f>
        <v>H</v>
      </c>
      <c r="U23" s="8" t="str">
        <f ca="1">IF(RAND()&lt;Histogram!$D$2,"H","T")</f>
        <v>T</v>
      </c>
      <c r="V23" s="8" t="str">
        <f ca="1">IF(RAND()&lt;Histogram!$D$2,"H","T")</f>
        <v>H</v>
      </c>
      <c r="W23" s="8" t="str">
        <f ca="1">IF(RAND()&lt;Histogram!$D$2,"H","T")</f>
        <v>H</v>
      </c>
      <c r="X23" s="8" t="str">
        <f ca="1">IF(RAND()&lt;Histogram!$D$2,"H","T")</f>
        <v>H</v>
      </c>
      <c r="Y23" s="8" t="str">
        <f ca="1">IF(RAND()&lt;Histogram!$D$2,"H","T")</f>
        <v>H</v>
      </c>
      <c r="Z23" s="8" t="str">
        <f ca="1">IF(RAND()&lt;Histogram!$D$2,"H","T")</f>
        <v>H</v>
      </c>
      <c r="AA23" s="8" t="str">
        <f ca="1">IF(RAND()&lt;Histogram!$D$2,"H","T")</f>
        <v>H</v>
      </c>
      <c r="AB23" s="8" t="str">
        <f ca="1">IF(RAND()&lt;Histogram!$D$2,"H","T")</f>
        <v>H</v>
      </c>
      <c r="AC23" s="8" t="str">
        <f ca="1">IF(RAND()&lt;Histogram!$D$2,"H","T")</f>
        <v>H</v>
      </c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</row>
    <row r="24" spans="1:104" x14ac:dyDescent="0.25">
      <c r="A24" s="7">
        <f t="shared" ca="1" si="0"/>
        <v>14</v>
      </c>
      <c r="B24" s="7">
        <f t="shared" ca="1" si="1"/>
        <v>11</v>
      </c>
      <c r="D24" s="5">
        <v>22</v>
      </c>
      <c r="E24" s="8" t="str">
        <f ca="1">IF(RAND()&lt;Histogram!$D$2,"H","T")</f>
        <v>H</v>
      </c>
      <c r="F24" s="8" t="str">
        <f ca="1">IF(RAND()&lt;Histogram!$D$2,"H","T")</f>
        <v>H</v>
      </c>
      <c r="G24" s="8" t="str">
        <f ca="1">IF(RAND()&lt;Histogram!$D$2,"H","T")</f>
        <v>H</v>
      </c>
      <c r="H24" s="8" t="str">
        <f ca="1">IF(RAND()&lt;Histogram!$D$2,"H","T")</f>
        <v>T</v>
      </c>
      <c r="I24" s="8" t="str">
        <f ca="1">IF(RAND()&lt;Histogram!$D$2,"H","T")</f>
        <v>H</v>
      </c>
      <c r="J24" s="8" t="str">
        <f ca="1">IF(RAND()&lt;Histogram!$D$2,"H","T")</f>
        <v>H</v>
      </c>
      <c r="K24" s="8" t="str">
        <f ca="1">IF(RAND()&lt;Histogram!$D$2,"H","T")</f>
        <v>H</v>
      </c>
      <c r="L24" s="8" t="str">
        <f ca="1">IF(RAND()&lt;Histogram!$D$2,"H","T")</f>
        <v>H</v>
      </c>
      <c r="M24" s="8" t="str">
        <f ca="1">IF(RAND()&lt;Histogram!$D$2,"H","T")</f>
        <v>H</v>
      </c>
      <c r="N24" s="8" t="str">
        <f ca="1">IF(RAND()&lt;Histogram!$D$2,"H","T")</f>
        <v>T</v>
      </c>
      <c r="O24" s="8" t="str">
        <f ca="1">IF(RAND()&lt;Histogram!$D$2,"H","T")</f>
        <v>H</v>
      </c>
      <c r="P24" s="8" t="str">
        <f ca="1">IF(RAND()&lt;Histogram!$D$2,"H","T")</f>
        <v>T</v>
      </c>
      <c r="Q24" s="8" t="str">
        <f ca="1">IF(RAND()&lt;Histogram!$D$2,"H","T")</f>
        <v>H</v>
      </c>
      <c r="R24" s="8" t="str">
        <f ca="1">IF(RAND()&lt;Histogram!$D$2,"H","T")</f>
        <v>T</v>
      </c>
      <c r="S24" s="8" t="str">
        <f ca="1">IF(RAND()&lt;Histogram!$D$2,"H","T")</f>
        <v>T</v>
      </c>
      <c r="T24" s="8" t="str">
        <f ca="1">IF(RAND()&lt;Histogram!$D$2,"H","T")</f>
        <v>H</v>
      </c>
      <c r="U24" s="8" t="str">
        <f ca="1">IF(RAND()&lt;Histogram!$D$2,"H","T")</f>
        <v>T</v>
      </c>
      <c r="V24" s="8" t="str">
        <f ca="1">IF(RAND()&lt;Histogram!$D$2,"H","T")</f>
        <v>T</v>
      </c>
      <c r="W24" s="8" t="str">
        <f ca="1">IF(RAND()&lt;Histogram!$D$2,"H","T")</f>
        <v>T</v>
      </c>
      <c r="X24" s="8" t="str">
        <f ca="1">IF(RAND()&lt;Histogram!$D$2,"H","T")</f>
        <v>T</v>
      </c>
      <c r="Y24" s="8" t="str">
        <f ca="1">IF(RAND()&lt;Histogram!$D$2,"H","T")</f>
        <v>T</v>
      </c>
      <c r="Z24" s="8" t="str">
        <f ca="1">IF(RAND()&lt;Histogram!$D$2,"H","T")</f>
        <v>H</v>
      </c>
      <c r="AA24" s="8" t="str">
        <f ca="1">IF(RAND()&lt;Histogram!$D$2,"H","T")</f>
        <v>H</v>
      </c>
      <c r="AB24" s="8" t="str">
        <f ca="1">IF(RAND()&lt;Histogram!$D$2,"H","T")</f>
        <v>H</v>
      </c>
      <c r="AC24" s="8" t="str">
        <f ca="1">IF(RAND()&lt;Histogram!$D$2,"H","T")</f>
        <v>T</v>
      </c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</row>
    <row r="25" spans="1:104" x14ac:dyDescent="0.25">
      <c r="A25" s="7">
        <f t="shared" ca="1" si="0"/>
        <v>13</v>
      </c>
      <c r="B25" s="7">
        <f t="shared" ca="1" si="1"/>
        <v>11</v>
      </c>
      <c r="D25" s="5">
        <v>23</v>
      </c>
      <c r="E25" s="8" t="str">
        <f ca="1">IF(RAND()&lt;Histogram!$D$2,"H","T")</f>
        <v>T</v>
      </c>
      <c r="F25" s="8" t="str">
        <f ca="1">IF(RAND()&lt;Histogram!$D$2,"H","T")</f>
        <v>H</v>
      </c>
      <c r="G25" s="8" t="str">
        <f ca="1">IF(RAND()&lt;Histogram!$D$2,"H","T")</f>
        <v>T</v>
      </c>
      <c r="H25" s="8" t="str">
        <f ca="1">IF(RAND()&lt;Histogram!$D$2,"H","T")</f>
        <v>H</v>
      </c>
      <c r="I25" s="8" t="str">
        <f ca="1">IF(RAND()&lt;Histogram!$D$2,"H","T")</f>
        <v>H</v>
      </c>
      <c r="J25" s="8" t="str">
        <f ca="1">IF(RAND()&lt;Histogram!$D$2,"H","T")</f>
        <v>T</v>
      </c>
      <c r="K25" s="8" t="str">
        <f ca="1">IF(RAND()&lt;Histogram!$D$2,"H","T")</f>
        <v>T</v>
      </c>
      <c r="L25" s="8" t="str">
        <f ca="1">IF(RAND()&lt;Histogram!$D$2,"H","T")</f>
        <v>H</v>
      </c>
      <c r="M25" s="8" t="str">
        <f ca="1">IF(RAND()&lt;Histogram!$D$2,"H","T")</f>
        <v>H</v>
      </c>
      <c r="N25" s="8" t="str">
        <f ca="1">IF(RAND()&lt;Histogram!$D$2,"H","T")</f>
        <v>T</v>
      </c>
      <c r="O25" s="8" t="str">
        <f ca="1">IF(RAND()&lt;Histogram!$D$2,"H","T")</f>
        <v>T</v>
      </c>
      <c r="P25" s="8" t="str">
        <f ca="1">IF(RAND()&lt;Histogram!$D$2,"H","T")</f>
        <v>H</v>
      </c>
      <c r="Q25" s="8" t="str">
        <f ca="1">IF(RAND()&lt;Histogram!$D$2,"H","T")</f>
        <v>H</v>
      </c>
      <c r="R25" s="8" t="str">
        <f ca="1">IF(RAND()&lt;Histogram!$D$2,"H","T")</f>
        <v>T</v>
      </c>
      <c r="S25" s="8" t="str">
        <f ca="1">IF(RAND()&lt;Histogram!$D$2,"H","T")</f>
        <v>H</v>
      </c>
      <c r="T25" s="8" t="str">
        <f ca="1">IF(RAND()&lt;Histogram!$D$2,"H","T")</f>
        <v>H</v>
      </c>
      <c r="U25" s="8" t="str">
        <f ca="1">IF(RAND()&lt;Histogram!$D$2,"H","T")</f>
        <v>H</v>
      </c>
      <c r="V25" s="8" t="str">
        <f ca="1">IF(RAND()&lt;Histogram!$D$2,"H","T")</f>
        <v>H</v>
      </c>
      <c r="W25" s="8" t="str">
        <f ca="1">IF(RAND()&lt;Histogram!$D$2,"H","T")</f>
        <v>T</v>
      </c>
      <c r="X25" s="8" t="str">
        <f ca="1">IF(RAND()&lt;Histogram!$D$2,"H","T")</f>
        <v>H</v>
      </c>
      <c r="Y25" s="8" t="str">
        <f ca="1">IF(RAND()&lt;Histogram!$D$2,"H","T")</f>
        <v>T</v>
      </c>
      <c r="Z25" s="8" t="str">
        <f ca="1">IF(RAND()&lt;Histogram!$D$2,"H","T")</f>
        <v>T</v>
      </c>
      <c r="AA25" s="8" t="str">
        <f ca="1">IF(RAND()&lt;Histogram!$D$2,"H","T")</f>
        <v>H</v>
      </c>
      <c r="AB25" s="8" t="str">
        <f ca="1">IF(RAND()&lt;Histogram!$D$2,"H","T")</f>
        <v>T</v>
      </c>
      <c r="AC25" s="8" t="str">
        <f ca="1">IF(RAND()&lt;Histogram!$D$2,"H","T")</f>
        <v>T</v>
      </c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</row>
    <row r="26" spans="1:104" x14ac:dyDescent="0.25">
      <c r="A26" s="7">
        <f t="shared" ca="1" si="0"/>
        <v>15</v>
      </c>
      <c r="B26" s="7">
        <f t="shared" ca="1" si="1"/>
        <v>10</v>
      </c>
      <c r="D26" s="5">
        <v>24</v>
      </c>
      <c r="E26" s="8" t="str">
        <f ca="1">IF(RAND()&lt;Histogram!$D$2,"H","T")</f>
        <v>H</v>
      </c>
      <c r="F26" s="8" t="str">
        <f ca="1">IF(RAND()&lt;Histogram!$D$2,"H","T")</f>
        <v>H</v>
      </c>
      <c r="G26" s="8" t="str">
        <f ca="1">IF(RAND()&lt;Histogram!$D$2,"H","T")</f>
        <v>H</v>
      </c>
      <c r="H26" s="8" t="str">
        <f ca="1">IF(RAND()&lt;Histogram!$D$2,"H","T")</f>
        <v>H</v>
      </c>
      <c r="I26" s="8" t="str">
        <f ca="1">IF(RAND()&lt;Histogram!$D$2,"H","T")</f>
        <v>H</v>
      </c>
      <c r="J26" s="8" t="str">
        <f ca="1">IF(RAND()&lt;Histogram!$D$2,"H","T")</f>
        <v>H</v>
      </c>
      <c r="K26" s="8" t="str">
        <f ca="1">IF(RAND()&lt;Histogram!$D$2,"H","T")</f>
        <v>T</v>
      </c>
      <c r="L26" s="8" t="str">
        <f ca="1">IF(RAND()&lt;Histogram!$D$2,"H","T")</f>
        <v>H</v>
      </c>
      <c r="M26" s="8" t="str">
        <f ca="1">IF(RAND()&lt;Histogram!$D$2,"H","T")</f>
        <v>H</v>
      </c>
      <c r="N26" s="8" t="str">
        <f ca="1">IF(RAND()&lt;Histogram!$D$2,"H","T")</f>
        <v>T</v>
      </c>
      <c r="O26" s="8" t="str">
        <f ca="1">IF(RAND()&lt;Histogram!$D$2,"H","T")</f>
        <v>T</v>
      </c>
      <c r="P26" s="8" t="str">
        <f ca="1">IF(RAND()&lt;Histogram!$D$2,"H","T")</f>
        <v>T</v>
      </c>
      <c r="Q26" s="8" t="str">
        <f ca="1">IF(RAND()&lt;Histogram!$D$2,"H","T")</f>
        <v>H</v>
      </c>
      <c r="R26" s="8" t="str">
        <f ca="1">IF(RAND()&lt;Histogram!$D$2,"H","T")</f>
        <v>T</v>
      </c>
      <c r="S26" s="8" t="str">
        <f ca="1">IF(RAND()&lt;Histogram!$D$2,"H","T")</f>
        <v>H</v>
      </c>
      <c r="T26" s="8" t="str">
        <f ca="1">IF(RAND()&lt;Histogram!$D$2,"H","T")</f>
        <v>H</v>
      </c>
      <c r="U26" s="8" t="str">
        <f ca="1">IF(RAND()&lt;Histogram!$D$2,"H","T")</f>
        <v>T</v>
      </c>
      <c r="V26" s="8" t="str">
        <f ca="1">IF(RAND()&lt;Histogram!$D$2,"H","T")</f>
        <v>H</v>
      </c>
      <c r="W26" s="8" t="str">
        <f ca="1">IF(RAND()&lt;Histogram!$D$2,"H","T")</f>
        <v>H</v>
      </c>
      <c r="X26" s="8" t="str">
        <f ca="1">IF(RAND()&lt;Histogram!$D$2,"H","T")</f>
        <v>T</v>
      </c>
      <c r="Y26" s="8" t="str">
        <f ca="1">IF(RAND()&lt;Histogram!$D$2,"H","T")</f>
        <v>T</v>
      </c>
      <c r="Z26" s="8" t="str">
        <f ca="1">IF(RAND()&lt;Histogram!$D$2,"H","T")</f>
        <v>H</v>
      </c>
      <c r="AA26" s="8" t="str">
        <f ca="1">IF(RAND()&lt;Histogram!$D$2,"H","T")</f>
        <v>T</v>
      </c>
      <c r="AB26" s="8" t="str">
        <f ca="1">IF(RAND()&lt;Histogram!$D$2,"H","T")</f>
        <v>H</v>
      </c>
      <c r="AC26" s="8" t="str">
        <f ca="1">IF(RAND()&lt;Histogram!$D$2,"H","T")</f>
        <v>T</v>
      </c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</row>
    <row r="27" spans="1:104" x14ac:dyDescent="0.25">
      <c r="A27" s="7">
        <f t="shared" ca="1" si="0"/>
        <v>9</v>
      </c>
      <c r="B27" s="7">
        <f t="shared" ca="1" si="1"/>
        <v>15</v>
      </c>
      <c r="D27" s="5">
        <v>25</v>
      </c>
      <c r="E27" s="8" t="str">
        <f ca="1">IF(RAND()&lt;Histogram!$D$2,"H","T")</f>
        <v>T</v>
      </c>
      <c r="F27" s="8" t="str">
        <f ca="1">IF(RAND()&lt;Histogram!$D$2,"H","T")</f>
        <v>H</v>
      </c>
      <c r="G27" s="8" t="str">
        <f ca="1">IF(RAND()&lt;Histogram!$D$2,"H","T")</f>
        <v>T</v>
      </c>
      <c r="H27" s="8" t="str">
        <f ca="1">IF(RAND()&lt;Histogram!$D$2,"H","T")</f>
        <v>T</v>
      </c>
      <c r="I27" s="8" t="str">
        <f ca="1">IF(RAND()&lt;Histogram!$D$2,"H","T")</f>
        <v>T</v>
      </c>
      <c r="J27" s="8" t="str">
        <f ca="1">IF(RAND()&lt;Histogram!$D$2,"H","T")</f>
        <v>T</v>
      </c>
      <c r="K27" s="8" t="str">
        <f ca="1">IF(RAND()&lt;Histogram!$D$2,"H","T")</f>
        <v>T</v>
      </c>
      <c r="L27" s="8" t="str">
        <f ca="1">IF(RAND()&lt;Histogram!$D$2,"H","T")</f>
        <v>T</v>
      </c>
      <c r="M27" s="8" t="str">
        <f ca="1">IF(RAND()&lt;Histogram!$D$2,"H","T")</f>
        <v>T</v>
      </c>
      <c r="N27" s="8" t="str">
        <f ca="1">IF(RAND()&lt;Histogram!$D$2,"H","T")</f>
        <v>H</v>
      </c>
      <c r="O27" s="8" t="str">
        <f ca="1">IF(RAND()&lt;Histogram!$D$2,"H","T")</f>
        <v>T</v>
      </c>
      <c r="P27" s="8" t="str">
        <f ca="1">IF(RAND()&lt;Histogram!$D$2,"H","T")</f>
        <v>H</v>
      </c>
      <c r="Q27" s="8" t="str">
        <f ca="1">IF(RAND()&lt;Histogram!$D$2,"H","T")</f>
        <v>T</v>
      </c>
      <c r="R27" s="8" t="str">
        <f ca="1">IF(RAND()&lt;Histogram!$D$2,"H","T")</f>
        <v>T</v>
      </c>
      <c r="S27" s="8" t="str">
        <f ca="1">IF(RAND()&lt;Histogram!$D$2,"H","T")</f>
        <v>H</v>
      </c>
      <c r="T27" s="8" t="str">
        <f ca="1">IF(RAND()&lt;Histogram!$D$2,"H","T")</f>
        <v>T</v>
      </c>
      <c r="U27" s="8" t="str">
        <f ca="1">IF(RAND()&lt;Histogram!$D$2,"H","T")</f>
        <v>H</v>
      </c>
      <c r="V27" s="8" t="str">
        <f ca="1">IF(RAND()&lt;Histogram!$D$2,"H","T")</f>
        <v>H</v>
      </c>
      <c r="W27" s="8" t="str">
        <f ca="1">IF(RAND()&lt;Histogram!$D$2,"H","T")</f>
        <v>T</v>
      </c>
      <c r="X27" s="8" t="str">
        <f ca="1">IF(RAND()&lt;Histogram!$D$2,"H","T")</f>
        <v>T</v>
      </c>
      <c r="Y27" s="8" t="str">
        <f ca="1">IF(RAND()&lt;Histogram!$D$2,"H","T")</f>
        <v>T</v>
      </c>
      <c r="Z27" s="8" t="str">
        <f ca="1">IF(RAND()&lt;Histogram!$D$2,"H","T")</f>
        <v>T</v>
      </c>
      <c r="AA27" s="8" t="str">
        <f ca="1">IF(RAND()&lt;Histogram!$D$2,"H","T")</f>
        <v>H</v>
      </c>
      <c r="AB27" s="8" t="str">
        <f ca="1">IF(RAND()&lt;Histogram!$D$2,"H","T")</f>
        <v>H</v>
      </c>
      <c r="AC27" s="8" t="str">
        <f ca="1">IF(RAND()&lt;Histogram!$D$2,"H","T")</f>
        <v>H</v>
      </c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</row>
    <row r="28" spans="1:104" x14ac:dyDescent="0.25">
      <c r="A28" s="7">
        <f t="shared" ca="1" si="0"/>
        <v>9</v>
      </c>
      <c r="B28" s="7">
        <f t="shared" ca="1" si="1"/>
        <v>15</v>
      </c>
      <c r="D28" s="5">
        <v>26</v>
      </c>
      <c r="E28" s="8" t="str">
        <f ca="1">IF(RAND()&lt;Histogram!$D$2,"H","T")</f>
        <v>T</v>
      </c>
      <c r="F28" s="8" t="str">
        <f ca="1">IF(RAND()&lt;Histogram!$D$2,"H","T")</f>
        <v>T</v>
      </c>
      <c r="G28" s="8" t="str">
        <f ca="1">IF(RAND()&lt;Histogram!$D$2,"H","T")</f>
        <v>T</v>
      </c>
      <c r="H28" s="8" t="str">
        <f ca="1">IF(RAND()&lt;Histogram!$D$2,"H","T")</f>
        <v>H</v>
      </c>
      <c r="I28" s="8" t="str">
        <f ca="1">IF(RAND()&lt;Histogram!$D$2,"H","T")</f>
        <v>T</v>
      </c>
      <c r="J28" s="8" t="str">
        <f ca="1">IF(RAND()&lt;Histogram!$D$2,"H","T")</f>
        <v>T</v>
      </c>
      <c r="K28" s="8" t="str">
        <f ca="1">IF(RAND()&lt;Histogram!$D$2,"H","T")</f>
        <v>H</v>
      </c>
      <c r="L28" s="8" t="str">
        <f ca="1">IF(RAND()&lt;Histogram!$D$2,"H","T")</f>
        <v>T</v>
      </c>
      <c r="M28" s="8" t="str">
        <f ca="1">IF(RAND()&lt;Histogram!$D$2,"H","T")</f>
        <v>T</v>
      </c>
      <c r="N28" s="8" t="str">
        <f ca="1">IF(RAND()&lt;Histogram!$D$2,"H","T")</f>
        <v>T</v>
      </c>
      <c r="O28" s="8" t="str">
        <f ca="1">IF(RAND()&lt;Histogram!$D$2,"H","T")</f>
        <v>H</v>
      </c>
      <c r="P28" s="8" t="str">
        <f ca="1">IF(RAND()&lt;Histogram!$D$2,"H","T")</f>
        <v>H</v>
      </c>
      <c r="Q28" s="8" t="str">
        <f ca="1">IF(RAND()&lt;Histogram!$D$2,"H","T")</f>
        <v>T</v>
      </c>
      <c r="R28" s="8" t="str">
        <f ca="1">IF(RAND()&lt;Histogram!$D$2,"H","T")</f>
        <v>T</v>
      </c>
      <c r="S28" s="8" t="str">
        <f ca="1">IF(RAND()&lt;Histogram!$D$2,"H","T")</f>
        <v>T</v>
      </c>
      <c r="T28" s="8" t="str">
        <f ca="1">IF(RAND()&lt;Histogram!$D$2,"H","T")</f>
        <v>H</v>
      </c>
      <c r="U28" s="8" t="str">
        <f ca="1">IF(RAND()&lt;Histogram!$D$2,"H","T")</f>
        <v>H</v>
      </c>
      <c r="V28" s="8" t="str">
        <f ca="1">IF(RAND()&lt;Histogram!$D$2,"H","T")</f>
        <v>T</v>
      </c>
      <c r="W28" s="8" t="str">
        <f ca="1">IF(RAND()&lt;Histogram!$D$2,"H","T")</f>
        <v>T</v>
      </c>
      <c r="X28" s="8" t="str">
        <f ca="1">IF(RAND()&lt;Histogram!$D$2,"H","T")</f>
        <v>T</v>
      </c>
      <c r="Y28" s="8" t="str">
        <f ca="1">IF(RAND()&lt;Histogram!$D$2,"H","T")</f>
        <v>H</v>
      </c>
      <c r="Z28" s="8" t="str">
        <f ca="1">IF(RAND()&lt;Histogram!$D$2,"H","T")</f>
        <v>H</v>
      </c>
      <c r="AA28" s="8" t="str">
        <f ca="1">IF(RAND()&lt;Histogram!$D$2,"H","T")</f>
        <v>T</v>
      </c>
      <c r="AB28" s="8" t="str">
        <f ca="1">IF(RAND()&lt;Histogram!$D$2,"H","T")</f>
        <v>T</v>
      </c>
      <c r="AC28" s="8" t="str">
        <f ca="1">IF(RAND()&lt;Histogram!$D$2,"H","T")</f>
        <v>H</v>
      </c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</row>
    <row r="29" spans="1:104" x14ac:dyDescent="0.25">
      <c r="A29" s="7">
        <f t="shared" ca="1" si="0"/>
        <v>14</v>
      </c>
      <c r="B29" s="7">
        <f t="shared" ca="1" si="1"/>
        <v>10</v>
      </c>
      <c r="D29" s="5">
        <v>27</v>
      </c>
      <c r="E29" s="8" t="str">
        <f ca="1">IF(RAND()&lt;Histogram!$D$2,"H","T")</f>
        <v>T</v>
      </c>
      <c r="F29" s="8" t="str">
        <f ca="1">IF(RAND()&lt;Histogram!$D$2,"H","T")</f>
        <v>H</v>
      </c>
      <c r="G29" s="8" t="str">
        <f ca="1">IF(RAND()&lt;Histogram!$D$2,"H","T")</f>
        <v>T</v>
      </c>
      <c r="H29" s="8" t="str">
        <f ca="1">IF(RAND()&lt;Histogram!$D$2,"H","T")</f>
        <v>H</v>
      </c>
      <c r="I29" s="8" t="str">
        <f ca="1">IF(RAND()&lt;Histogram!$D$2,"H","T")</f>
        <v>T</v>
      </c>
      <c r="J29" s="8" t="str">
        <f ca="1">IF(RAND()&lt;Histogram!$D$2,"H","T")</f>
        <v>T</v>
      </c>
      <c r="K29" s="8" t="str">
        <f ca="1">IF(RAND()&lt;Histogram!$D$2,"H","T")</f>
        <v>T</v>
      </c>
      <c r="L29" s="8" t="str">
        <f ca="1">IF(RAND()&lt;Histogram!$D$2,"H","T")</f>
        <v>H</v>
      </c>
      <c r="M29" s="8" t="str">
        <f ca="1">IF(RAND()&lt;Histogram!$D$2,"H","T")</f>
        <v>H</v>
      </c>
      <c r="N29" s="8" t="str">
        <f ca="1">IF(RAND()&lt;Histogram!$D$2,"H","T")</f>
        <v>H</v>
      </c>
      <c r="O29" s="8" t="str">
        <f ca="1">IF(RAND()&lt;Histogram!$D$2,"H","T")</f>
        <v>H</v>
      </c>
      <c r="P29" s="8" t="str">
        <f ca="1">IF(RAND()&lt;Histogram!$D$2,"H","T")</f>
        <v>T</v>
      </c>
      <c r="Q29" s="8" t="str">
        <f ca="1">IF(RAND()&lt;Histogram!$D$2,"H","T")</f>
        <v>T</v>
      </c>
      <c r="R29" s="8" t="str">
        <f ca="1">IF(RAND()&lt;Histogram!$D$2,"H","T")</f>
        <v>T</v>
      </c>
      <c r="S29" s="8" t="str">
        <f ca="1">IF(RAND()&lt;Histogram!$D$2,"H","T")</f>
        <v>H</v>
      </c>
      <c r="T29" s="8" t="str">
        <f ca="1">IF(RAND()&lt;Histogram!$D$2,"H","T")</f>
        <v>T</v>
      </c>
      <c r="U29" s="8" t="str">
        <f ca="1">IF(RAND()&lt;Histogram!$D$2,"H","T")</f>
        <v>H</v>
      </c>
      <c r="V29" s="8" t="str">
        <f ca="1">IF(RAND()&lt;Histogram!$D$2,"H","T")</f>
        <v>H</v>
      </c>
      <c r="W29" s="8" t="str">
        <f ca="1">IF(RAND()&lt;Histogram!$D$2,"H","T")</f>
        <v>T</v>
      </c>
      <c r="X29" s="8" t="str">
        <f ca="1">IF(RAND()&lt;Histogram!$D$2,"H","T")</f>
        <v>H</v>
      </c>
      <c r="Y29" s="8" t="str">
        <f ca="1">IF(RAND()&lt;Histogram!$D$2,"H","T")</f>
        <v>T</v>
      </c>
      <c r="Z29" s="8" t="str">
        <f ca="1">IF(RAND()&lt;Histogram!$D$2,"H","T")</f>
        <v>H</v>
      </c>
      <c r="AA29" s="8" t="str">
        <f ca="1">IF(RAND()&lt;Histogram!$D$2,"H","T")</f>
        <v>H</v>
      </c>
      <c r="AB29" s="8" t="str">
        <f ca="1">IF(RAND()&lt;Histogram!$D$2,"H","T")</f>
        <v>H</v>
      </c>
      <c r="AC29" s="8" t="str">
        <f ca="1">IF(RAND()&lt;Histogram!$D$2,"H","T")</f>
        <v>H</v>
      </c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</row>
    <row r="30" spans="1:104" x14ac:dyDescent="0.25">
      <c r="A30" s="7">
        <f t="shared" ca="1" si="0"/>
        <v>14</v>
      </c>
      <c r="B30" s="7">
        <f t="shared" ca="1" si="1"/>
        <v>10</v>
      </c>
      <c r="D30" s="5">
        <v>28</v>
      </c>
      <c r="E30" s="8" t="str">
        <f ca="1">IF(RAND()&lt;Histogram!$D$2,"H","T")</f>
        <v>T</v>
      </c>
      <c r="F30" s="8" t="str">
        <f ca="1">IF(RAND()&lt;Histogram!$D$2,"H","T")</f>
        <v>T</v>
      </c>
      <c r="G30" s="8" t="str">
        <f ca="1">IF(RAND()&lt;Histogram!$D$2,"H","T")</f>
        <v>H</v>
      </c>
      <c r="H30" s="8" t="str">
        <f ca="1">IF(RAND()&lt;Histogram!$D$2,"H","T")</f>
        <v>H</v>
      </c>
      <c r="I30" s="8" t="str">
        <f ca="1">IF(RAND()&lt;Histogram!$D$2,"H","T")</f>
        <v>T</v>
      </c>
      <c r="J30" s="8" t="str">
        <f ca="1">IF(RAND()&lt;Histogram!$D$2,"H","T")</f>
        <v>T</v>
      </c>
      <c r="K30" s="8" t="str">
        <f ca="1">IF(RAND()&lt;Histogram!$D$2,"H","T")</f>
        <v>H</v>
      </c>
      <c r="L30" s="8" t="str">
        <f ca="1">IF(RAND()&lt;Histogram!$D$2,"H","T")</f>
        <v>T</v>
      </c>
      <c r="M30" s="8" t="str">
        <f ca="1">IF(RAND()&lt;Histogram!$D$2,"H","T")</f>
        <v>T</v>
      </c>
      <c r="N30" s="8" t="str">
        <f ca="1">IF(RAND()&lt;Histogram!$D$2,"H","T")</f>
        <v>H</v>
      </c>
      <c r="O30" s="8" t="str">
        <f ca="1">IF(RAND()&lt;Histogram!$D$2,"H","T")</f>
        <v>T</v>
      </c>
      <c r="P30" s="8" t="str">
        <f ca="1">IF(RAND()&lt;Histogram!$D$2,"H","T")</f>
        <v>H</v>
      </c>
      <c r="Q30" s="8" t="str">
        <f ca="1">IF(RAND()&lt;Histogram!$D$2,"H","T")</f>
        <v>T</v>
      </c>
      <c r="R30" s="8" t="str">
        <f ca="1">IF(RAND()&lt;Histogram!$D$2,"H","T")</f>
        <v>H</v>
      </c>
      <c r="S30" s="8" t="str">
        <f ca="1">IF(RAND()&lt;Histogram!$D$2,"H","T")</f>
        <v>H</v>
      </c>
      <c r="T30" s="8" t="str">
        <f ca="1">IF(RAND()&lt;Histogram!$D$2,"H","T")</f>
        <v>H</v>
      </c>
      <c r="U30" s="8" t="str">
        <f ca="1">IF(RAND()&lt;Histogram!$D$2,"H","T")</f>
        <v>T</v>
      </c>
      <c r="V30" s="8" t="str">
        <f ca="1">IF(RAND()&lt;Histogram!$D$2,"H","T")</f>
        <v>H</v>
      </c>
      <c r="W30" s="8" t="str">
        <f ca="1">IF(RAND()&lt;Histogram!$D$2,"H","T")</f>
        <v>H</v>
      </c>
      <c r="X30" s="8" t="str">
        <f ca="1">IF(RAND()&lt;Histogram!$D$2,"H","T")</f>
        <v>T</v>
      </c>
      <c r="Y30" s="8" t="str">
        <f ca="1">IF(RAND()&lt;Histogram!$D$2,"H","T")</f>
        <v>H</v>
      </c>
      <c r="Z30" s="8" t="str">
        <f ca="1">IF(RAND()&lt;Histogram!$D$2,"H","T")</f>
        <v>H</v>
      </c>
      <c r="AA30" s="8" t="str">
        <f ca="1">IF(RAND()&lt;Histogram!$D$2,"H","T")</f>
        <v>H</v>
      </c>
      <c r="AB30" s="8" t="str">
        <f ca="1">IF(RAND()&lt;Histogram!$D$2,"H","T")</f>
        <v>T</v>
      </c>
      <c r="AC30" s="8" t="str">
        <f ca="1">IF(RAND()&lt;Histogram!$D$2,"H","T")</f>
        <v>H</v>
      </c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</row>
    <row r="31" spans="1:104" x14ac:dyDescent="0.25">
      <c r="A31" s="7">
        <f t="shared" ca="1" si="0"/>
        <v>14</v>
      </c>
      <c r="B31" s="7">
        <f t="shared" ca="1" si="1"/>
        <v>11</v>
      </c>
      <c r="D31" s="5">
        <v>29</v>
      </c>
      <c r="E31" s="8" t="str">
        <f ca="1">IF(RAND()&lt;Histogram!$D$2,"H","T")</f>
        <v>H</v>
      </c>
      <c r="F31" s="8" t="str">
        <f ca="1">IF(RAND()&lt;Histogram!$D$2,"H","T")</f>
        <v>T</v>
      </c>
      <c r="G31" s="8" t="str">
        <f ca="1">IF(RAND()&lt;Histogram!$D$2,"H","T")</f>
        <v>T</v>
      </c>
      <c r="H31" s="8" t="str">
        <f ca="1">IF(RAND()&lt;Histogram!$D$2,"H","T")</f>
        <v>H</v>
      </c>
      <c r="I31" s="8" t="str">
        <f ca="1">IF(RAND()&lt;Histogram!$D$2,"H","T")</f>
        <v>T</v>
      </c>
      <c r="J31" s="8" t="str">
        <f ca="1">IF(RAND()&lt;Histogram!$D$2,"H","T")</f>
        <v>H</v>
      </c>
      <c r="K31" s="8" t="str">
        <f ca="1">IF(RAND()&lt;Histogram!$D$2,"H","T")</f>
        <v>H</v>
      </c>
      <c r="L31" s="8" t="str">
        <f ca="1">IF(RAND()&lt;Histogram!$D$2,"H","T")</f>
        <v>H</v>
      </c>
      <c r="M31" s="8" t="str">
        <f ca="1">IF(RAND()&lt;Histogram!$D$2,"H","T")</f>
        <v>H</v>
      </c>
      <c r="N31" s="8" t="str">
        <f ca="1">IF(RAND()&lt;Histogram!$D$2,"H","T")</f>
        <v>H</v>
      </c>
      <c r="O31" s="8" t="str">
        <f ca="1">IF(RAND()&lt;Histogram!$D$2,"H","T")</f>
        <v>T</v>
      </c>
      <c r="P31" s="8" t="str">
        <f ca="1">IF(RAND()&lt;Histogram!$D$2,"H","T")</f>
        <v>H</v>
      </c>
      <c r="Q31" s="8" t="str">
        <f ca="1">IF(RAND()&lt;Histogram!$D$2,"H","T")</f>
        <v>H</v>
      </c>
      <c r="R31" s="8" t="str">
        <f ca="1">IF(RAND()&lt;Histogram!$D$2,"H","T")</f>
        <v>T</v>
      </c>
      <c r="S31" s="8" t="str">
        <f ca="1">IF(RAND()&lt;Histogram!$D$2,"H","T")</f>
        <v>T</v>
      </c>
      <c r="T31" s="8" t="str">
        <f ca="1">IF(RAND()&lt;Histogram!$D$2,"H","T")</f>
        <v>H</v>
      </c>
      <c r="U31" s="8" t="str">
        <f ca="1">IF(RAND()&lt;Histogram!$D$2,"H","T")</f>
        <v>H</v>
      </c>
      <c r="V31" s="8" t="str">
        <f ca="1">IF(RAND()&lt;Histogram!$D$2,"H","T")</f>
        <v>T</v>
      </c>
      <c r="W31" s="8" t="str">
        <f ca="1">IF(RAND()&lt;Histogram!$D$2,"H","T")</f>
        <v>H</v>
      </c>
      <c r="X31" s="8" t="str">
        <f ca="1">IF(RAND()&lt;Histogram!$D$2,"H","T")</f>
        <v>T</v>
      </c>
      <c r="Y31" s="8" t="str">
        <f ca="1">IF(RAND()&lt;Histogram!$D$2,"H","T")</f>
        <v>T</v>
      </c>
      <c r="Z31" s="8" t="str">
        <f ca="1">IF(RAND()&lt;Histogram!$D$2,"H","T")</f>
        <v>H</v>
      </c>
      <c r="AA31" s="8" t="str">
        <f ca="1">IF(RAND()&lt;Histogram!$D$2,"H","T")</f>
        <v>T</v>
      </c>
      <c r="AB31" s="8" t="str">
        <f ca="1">IF(RAND()&lt;Histogram!$D$2,"H","T")</f>
        <v>T</v>
      </c>
      <c r="AC31" s="8" t="str">
        <f ca="1">IF(RAND()&lt;Histogram!$D$2,"H","T")</f>
        <v>H</v>
      </c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</row>
    <row r="32" spans="1:104" x14ac:dyDescent="0.25">
      <c r="A32" s="7">
        <f t="shared" ca="1" si="0"/>
        <v>15</v>
      </c>
      <c r="B32" s="7">
        <f t="shared" ca="1" si="1"/>
        <v>9</v>
      </c>
      <c r="D32" s="5">
        <v>30</v>
      </c>
      <c r="E32" s="8" t="str">
        <f ca="1">IF(RAND()&lt;Histogram!$D$2,"H","T")</f>
        <v>T</v>
      </c>
      <c r="F32" s="8" t="str">
        <f ca="1">IF(RAND()&lt;Histogram!$D$2,"H","T")</f>
        <v>H</v>
      </c>
      <c r="G32" s="8" t="str">
        <f ca="1">IF(RAND()&lt;Histogram!$D$2,"H","T")</f>
        <v>T</v>
      </c>
      <c r="H32" s="8" t="str">
        <f ca="1">IF(RAND()&lt;Histogram!$D$2,"H","T")</f>
        <v>H</v>
      </c>
      <c r="I32" s="8" t="str">
        <f ca="1">IF(RAND()&lt;Histogram!$D$2,"H","T")</f>
        <v>H</v>
      </c>
      <c r="J32" s="8" t="str">
        <f ca="1">IF(RAND()&lt;Histogram!$D$2,"H","T")</f>
        <v>H</v>
      </c>
      <c r="K32" s="8" t="str">
        <f ca="1">IF(RAND()&lt;Histogram!$D$2,"H","T")</f>
        <v>H</v>
      </c>
      <c r="L32" s="8" t="str">
        <f ca="1">IF(RAND()&lt;Histogram!$D$2,"H","T")</f>
        <v>H</v>
      </c>
      <c r="M32" s="8" t="str">
        <f ca="1">IF(RAND()&lt;Histogram!$D$2,"H","T")</f>
        <v>H</v>
      </c>
      <c r="N32" s="8" t="str">
        <f ca="1">IF(RAND()&lt;Histogram!$D$2,"H","T")</f>
        <v>T</v>
      </c>
      <c r="O32" s="8" t="str">
        <f ca="1">IF(RAND()&lt;Histogram!$D$2,"H","T")</f>
        <v>H</v>
      </c>
      <c r="P32" s="8" t="str">
        <f ca="1">IF(RAND()&lt;Histogram!$D$2,"H","T")</f>
        <v>T</v>
      </c>
      <c r="Q32" s="8" t="str">
        <f ca="1">IF(RAND()&lt;Histogram!$D$2,"H","T")</f>
        <v>H</v>
      </c>
      <c r="R32" s="8" t="str">
        <f ca="1">IF(RAND()&lt;Histogram!$D$2,"H","T")</f>
        <v>H</v>
      </c>
      <c r="S32" s="8" t="str">
        <f ca="1">IF(RAND()&lt;Histogram!$D$2,"H","T")</f>
        <v>T</v>
      </c>
      <c r="T32" s="8" t="str">
        <f ca="1">IF(RAND()&lt;Histogram!$D$2,"H","T")</f>
        <v>T</v>
      </c>
      <c r="U32" s="8" t="str">
        <f ca="1">IF(RAND()&lt;Histogram!$D$2,"H","T")</f>
        <v>H</v>
      </c>
      <c r="V32" s="8" t="str">
        <f ca="1">IF(RAND()&lt;Histogram!$D$2,"H","T")</f>
        <v>H</v>
      </c>
      <c r="W32" s="8" t="str">
        <f ca="1">IF(RAND()&lt;Histogram!$D$2,"H","T")</f>
        <v>T</v>
      </c>
      <c r="X32" s="8" t="str">
        <f ca="1">IF(RAND()&lt;Histogram!$D$2,"H","T")</f>
        <v>T</v>
      </c>
      <c r="Y32" s="8" t="str">
        <f ca="1">IF(RAND()&lt;Histogram!$D$2,"H","T")</f>
        <v>T</v>
      </c>
      <c r="Z32" s="8" t="str">
        <f ca="1">IF(RAND()&lt;Histogram!$D$2,"H","T")</f>
        <v>T</v>
      </c>
      <c r="AA32" s="8" t="str">
        <f ca="1">IF(RAND()&lt;Histogram!$D$2,"H","T")</f>
        <v>H</v>
      </c>
      <c r="AB32" s="8" t="str">
        <f ca="1">IF(RAND()&lt;Histogram!$D$2,"H","T")</f>
        <v>H</v>
      </c>
      <c r="AC32" s="8" t="str">
        <f ca="1">IF(RAND()&lt;Histogram!$D$2,"H","T")</f>
        <v>H</v>
      </c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</row>
    <row r="33" spans="1:104" x14ac:dyDescent="0.25">
      <c r="A33" s="7">
        <f t="shared" ca="1" si="0"/>
        <v>13</v>
      </c>
      <c r="B33" s="7">
        <f t="shared" ca="1" si="1"/>
        <v>12</v>
      </c>
      <c r="D33" s="5">
        <v>31</v>
      </c>
      <c r="E33" s="8" t="str">
        <f ca="1">IF(RAND()&lt;Histogram!$D$2,"H","T")</f>
        <v>H</v>
      </c>
      <c r="F33" s="8" t="str">
        <f ca="1">IF(RAND()&lt;Histogram!$D$2,"H","T")</f>
        <v>H</v>
      </c>
      <c r="G33" s="8" t="str">
        <f ca="1">IF(RAND()&lt;Histogram!$D$2,"H","T")</f>
        <v>T</v>
      </c>
      <c r="H33" s="8" t="str">
        <f ca="1">IF(RAND()&lt;Histogram!$D$2,"H","T")</f>
        <v>H</v>
      </c>
      <c r="I33" s="8" t="str">
        <f ca="1">IF(RAND()&lt;Histogram!$D$2,"H","T")</f>
        <v>T</v>
      </c>
      <c r="J33" s="8" t="str">
        <f ca="1">IF(RAND()&lt;Histogram!$D$2,"H","T")</f>
        <v>T</v>
      </c>
      <c r="K33" s="8" t="str">
        <f ca="1">IF(RAND()&lt;Histogram!$D$2,"H","T")</f>
        <v>H</v>
      </c>
      <c r="L33" s="8" t="str">
        <f ca="1">IF(RAND()&lt;Histogram!$D$2,"H","T")</f>
        <v>H</v>
      </c>
      <c r="M33" s="8" t="str">
        <f ca="1">IF(RAND()&lt;Histogram!$D$2,"H","T")</f>
        <v>T</v>
      </c>
      <c r="N33" s="8" t="str">
        <f ca="1">IF(RAND()&lt;Histogram!$D$2,"H","T")</f>
        <v>T</v>
      </c>
      <c r="O33" s="8" t="str">
        <f ca="1">IF(RAND()&lt;Histogram!$D$2,"H","T")</f>
        <v>T</v>
      </c>
      <c r="P33" s="8" t="str">
        <f ca="1">IF(RAND()&lt;Histogram!$D$2,"H","T")</f>
        <v>T</v>
      </c>
      <c r="Q33" s="8" t="str">
        <f ca="1">IF(RAND()&lt;Histogram!$D$2,"H","T")</f>
        <v>H</v>
      </c>
      <c r="R33" s="8" t="str">
        <f ca="1">IF(RAND()&lt;Histogram!$D$2,"H","T")</f>
        <v>T</v>
      </c>
      <c r="S33" s="8" t="str">
        <f ca="1">IF(RAND()&lt;Histogram!$D$2,"H","T")</f>
        <v>H</v>
      </c>
      <c r="T33" s="8" t="str">
        <f ca="1">IF(RAND()&lt;Histogram!$D$2,"H","T")</f>
        <v>T</v>
      </c>
      <c r="U33" s="8" t="str">
        <f ca="1">IF(RAND()&lt;Histogram!$D$2,"H","T")</f>
        <v>H</v>
      </c>
      <c r="V33" s="8" t="str">
        <f ca="1">IF(RAND()&lt;Histogram!$D$2,"H","T")</f>
        <v>H</v>
      </c>
      <c r="W33" s="8" t="str">
        <f ca="1">IF(RAND()&lt;Histogram!$D$2,"H","T")</f>
        <v>T</v>
      </c>
      <c r="X33" s="8" t="str">
        <f ca="1">IF(RAND()&lt;Histogram!$D$2,"H","T")</f>
        <v>T</v>
      </c>
      <c r="Y33" s="8" t="str">
        <f ca="1">IF(RAND()&lt;Histogram!$D$2,"H","T")</f>
        <v>H</v>
      </c>
      <c r="Z33" s="8" t="str">
        <f ca="1">IF(RAND()&lt;Histogram!$D$2,"H","T")</f>
        <v>T</v>
      </c>
      <c r="AA33" s="8" t="str">
        <f ca="1">IF(RAND()&lt;Histogram!$D$2,"H","T")</f>
        <v>H</v>
      </c>
      <c r="AB33" s="8" t="str">
        <f ca="1">IF(RAND()&lt;Histogram!$D$2,"H","T")</f>
        <v>H</v>
      </c>
      <c r="AC33" s="8" t="str">
        <f ca="1">IF(RAND()&lt;Histogram!$D$2,"H","T")</f>
        <v>H</v>
      </c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</row>
    <row r="34" spans="1:104" x14ac:dyDescent="0.25">
      <c r="A34" s="7">
        <f t="shared" ca="1" si="0"/>
        <v>14</v>
      </c>
      <c r="B34" s="7">
        <f t="shared" ca="1" si="1"/>
        <v>11</v>
      </c>
      <c r="D34" s="5">
        <v>32</v>
      </c>
      <c r="E34" s="8" t="str">
        <f ca="1">IF(RAND()&lt;Histogram!$D$2,"H","T")</f>
        <v>H</v>
      </c>
      <c r="F34" s="8" t="str">
        <f ca="1">IF(RAND()&lt;Histogram!$D$2,"H","T")</f>
        <v>T</v>
      </c>
      <c r="G34" s="8" t="str">
        <f ca="1">IF(RAND()&lt;Histogram!$D$2,"H","T")</f>
        <v>T</v>
      </c>
      <c r="H34" s="8" t="str">
        <f ca="1">IF(RAND()&lt;Histogram!$D$2,"H","T")</f>
        <v>H</v>
      </c>
      <c r="I34" s="8" t="str">
        <f ca="1">IF(RAND()&lt;Histogram!$D$2,"H","T")</f>
        <v>T</v>
      </c>
      <c r="J34" s="8" t="str">
        <f ca="1">IF(RAND()&lt;Histogram!$D$2,"H","T")</f>
        <v>T</v>
      </c>
      <c r="K34" s="8" t="str">
        <f ca="1">IF(RAND()&lt;Histogram!$D$2,"H","T")</f>
        <v>T</v>
      </c>
      <c r="L34" s="8" t="str">
        <f ca="1">IF(RAND()&lt;Histogram!$D$2,"H","T")</f>
        <v>H</v>
      </c>
      <c r="M34" s="8" t="str">
        <f ca="1">IF(RAND()&lt;Histogram!$D$2,"H","T")</f>
        <v>H</v>
      </c>
      <c r="N34" s="8" t="str">
        <f ca="1">IF(RAND()&lt;Histogram!$D$2,"H","T")</f>
        <v>H</v>
      </c>
      <c r="O34" s="8" t="str">
        <f ca="1">IF(RAND()&lt;Histogram!$D$2,"H","T")</f>
        <v>T</v>
      </c>
      <c r="P34" s="8" t="str">
        <f ca="1">IF(RAND()&lt;Histogram!$D$2,"H","T")</f>
        <v>H</v>
      </c>
      <c r="Q34" s="8" t="str">
        <f ca="1">IF(RAND()&lt;Histogram!$D$2,"H","T")</f>
        <v>H</v>
      </c>
      <c r="R34" s="8" t="str">
        <f ca="1">IF(RAND()&lt;Histogram!$D$2,"H","T")</f>
        <v>H</v>
      </c>
      <c r="S34" s="8" t="str">
        <f ca="1">IF(RAND()&lt;Histogram!$D$2,"H","T")</f>
        <v>T</v>
      </c>
      <c r="T34" s="8" t="str">
        <f ca="1">IF(RAND()&lt;Histogram!$D$2,"H","T")</f>
        <v>T</v>
      </c>
      <c r="U34" s="8" t="str">
        <f ca="1">IF(RAND()&lt;Histogram!$D$2,"H","T")</f>
        <v>T</v>
      </c>
      <c r="V34" s="8" t="str">
        <f ca="1">IF(RAND()&lt;Histogram!$D$2,"H","T")</f>
        <v>H</v>
      </c>
      <c r="W34" s="8" t="str">
        <f ca="1">IF(RAND()&lt;Histogram!$D$2,"H","T")</f>
        <v>T</v>
      </c>
      <c r="X34" s="8" t="str">
        <f ca="1">IF(RAND()&lt;Histogram!$D$2,"H","T")</f>
        <v>H</v>
      </c>
      <c r="Y34" s="8" t="str">
        <f ca="1">IF(RAND()&lt;Histogram!$D$2,"H","T")</f>
        <v>H</v>
      </c>
      <c r="Z34" s="8" t="str">
        <f ca="1">IF(RAND()&lt;Histogram!$D$2,"H","T")</f>
        <v>H</v>
      </c>
      <c r="AA34" s="8" t="str">
        <f ca="1">IF(RAND()&lt;Histogram!$D$2,"H","T")</f>
        <v>H</v>
      </c>
      <c r="AB34" s="8" t="str">
        <f ca="1">IF(RAND()&lt;Histogram!$D$2,"H","T")</f>
        <v>T</v>
      </c>
      <c r="AC34" s="8" t="str">
        <f ca="1">IF(RAND()&lt;Histogram!$D$2,"H","T")</f>
        <v>H</v>
      </c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</row>
    <row r="35" spans="1:104" x14ac:dyDescent="0.25">
      <c r="A35" s="7">
        <f t="shared" ca="1" si="0"/>
        <v>11</v>
      </c>
      <c r="B35" s="7">
        <f t="shared" ca="1" si="1"/>
        <v>13</v>
      </c>
      <c r="D35" s="5">
        <v>33</v>
      </c>
      <c r="E35" s="8" t="str">
        <f ca="1">IF(RAND()&lt;Histogram!$D$2,"H","T")</f>
        <v>T</v>
      </c>
      <c r="F35" s="8" t="str">
        <f ca="1">IF(RAND()&lt;Histogram!$D$2,"H","T")</f>
        <v>T</v>
      </c>
      <c r="G35" s="8" t="str">
        <f ca="1">IF(RAND()&lt;Histogram!$D$2,"H","T")</f>
        <v>T</v>
      </c>
      <c r="H35" s="8" t="str">
        <f ca="1">IF(RAND()&lt;Histogram!$D$2,"H","T")</f>
        <v>H</v>
      </c>
      <c r="I35" s="8" t="str">
        <f ca="1">IF(RAND()&lt;Histogram!$D$2,"H","T")</f>
        <v>H</v>
      </c>
      <c r="J35" s="8" t="str">
        <f ca="1">IF(RAND()&lt;Histogram!$D$2,"H","T")</f>
        <v>T</v>
      </c>
      <c r="K35" s="8" t="str">
        <f ca="1">IF(RAND()&lt;Histogram!$D$2,"H","T")</f>
        <v>H</v>
      </c>
      <c r="L35" s="8" t="str">
        <f ca="1">IF(RAND()&lt;Histogram!$D$2,"H","T")</f>
        <v>H</v>
      </c>
      <c r="M35" s="8" t="str">
        <f ca="1">IF(RAND()&lt;Histogram!$D$2,"H","T")</f>
        <v>H</v>
      </c>
      <c r="N35" s="8" t="str">
        <f ca="1">IF(RAND()&lt;Histogram!$D$2,"H","T")</f>
        <v>T</v>
      </c>
      <c r="O35" s="8" t="str">
        <f ca="1">IF(RAND()&lt;Histogram!$D$2,"H","T")</f>
        <v>T</v>
      </c>
      <c r="P35" s="8" t="str">
        <f ca="1">IF(RAND()&lt;Histogram!$D$2,"H","T")</f>
        <v>T</v>
      </c>
      <c r="Q35" s="8" t="str">
        <f ca="1">IF(RAND()&lt;Histogram!$D$2,"H","T")</f>
        <v>H</v>
      </c>
      <c r="R35" s="8" t="str">
        <f ca="1">IF(RAND()&lt;Histogram!$D$2,"H","T")</f>
        <v>H</v>
      </c>
      <c r="S35" s="8" t="str">
        <f ca="1">IF(RAND()&lt;Histogram!$D$2,"H","T")</f>
        <v>T</v>
      </c>
      <c r="T35" s="8" t="str">
        <f ca="1">IF(RAND()&lt;Histogram!$D$2,"H","T")</f>
        <v>T</v>
      </c>
      <c r="U35" s="8" t="str">
        <f ca="1">IF(RAND()&lt;Histogram!$D$2,"H","T")</f>
        <v>H</v>
      </c>
      <c r="V35" s="8" t="str">
        <f ca="1">IF(RAND()&lt;Histogram!$D$2,"H","T")</f>
        <v>T</v>
      </c>
      <c r="W35" s="8" t="str">
        <f ca="1">IF(RAND()&lt;Histogram!$D$2,"H","T")</f>
        <v>T</v>
      </c>
      <c r="X35" s="8" t="str">
        <f ca="1">IF(RAND()&lt;Histogram!$D$2,"H","T")</f>
        <v>T</v>
      </c>
      <c r="Y35" s="8" t="str">
        <f ca="1">IF(RAND()&lt;Histogram!$D$2,"H","T")</f>
        <v>T</v>
      </c>
      <c r="Z35" s="8" t="str">
        <f ca="1">IF(RAND()&lt;Histogram!$D$2,"H","T")</f>
        <v>T</v>
      </c>
      <c r="AA35" s="8" t="str">
        <f ca="1">IF(RAND()&lt;Histogram!$D$2,"H","T")</f>
        <v>H</v>
      </c>
      <c r="AB35" s="8" t="str">
        <f ca="1">IF(RAND()&lt;Histogram!$D$2,"H","T")</f>
        <v>H</v>
      </c>
      <c r="AC35" s="8" t="str">
        <f ca="1">IF(RAND()&lt;Histogram!$D$2,"H","T")</f>
        <v>H</v>
      </c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</row>
    <row r="36" spans="1:104" x14ac:dyDescent="0.25">
      <c r="A36" s="7">
        <f t="shared" ca="1" si="0"/>
        <v>12</v>
      </c>
      <c r="B36" s="7">
        <f t="shared" ca="1" si="1"/>
        <v>13</v>
      </c>
      <c r="D36" s="5">
        <v>34</v>
      </c>
      <c r="E36" s="8" t="str">
        <f ca="1">IF(RAND()&lt;Histogram!$D$2,"H","T")</f>
        <v>H</v>
      </c>
      <c r="F36" s="8" t="str">
        <f ca="1">IF(RAND()&lt;Histogram!$D$2,"H","T")</f>
        <v>T</v>
      </c>
      <c r="G36" s="8" t="str">
        <f ca="1">IF(RAND()&lt;Histogram!$D$2,"H","T")</f>
        <v>H</v>
      </c>
      <c r="H36" s="8" t="str">
        <f ca="1">IF(RAND()&lt;Histogram!$D$2,"H","T")</f>
        <v>T</v>
      </c>
      <c r="I36" s="8" t="str">
        <f ca="1">IF(RAND()&lt;Histogram!$D$2,"H","T")</f>
        <v>H</v>
      </c>
      <c r="J36" s="8" t="str">
        <f ca="1">IF(RAND()&lt;Histogram!$D$2,"H","T")</f>
        <v>H</v>
      </c>
      <c r="K36" s="8" t="str">
        <f ca="1">IF(RAND()&lt;Histogram!$D$2,"H","T")</f>
        <v>T</v>
      </c>
      <c r="L36" s="8" t="str">
        <f ca="1">IF(RAND()&lt;Histogram!$D$2,"H","T")</f>
        <v>H</v>
      </c>
      <c r="M36" s="8" t="str">
        <f ca="1">IF(RAND()&lt;Histogram!$D$2,"H","T")</f>
        <v>T</v>
      </c>
      <c r="N36" s="8" t="str">
        <f ca="1">IF(RAND()&lt;Histogram!$D$2,"H","T")</f>
        <v>H</v>
      </c>
      <c r="O36" s="8" t="str">
        <f ca="1">IF(RAND()&lt;Histogram!$D$2,"H","T")</f>
        <v>H</v>
      </c>
      <c r="P36" s="8" t="str">
        <f ca="1">IF(RAND()&lt;Histogram!$D$2,"H","T")</f>
        <v>T</v>
      </c>
      <c r="Q36" s="8" t="str">
        <f ca="1">IF(RAND()&lt;Histogram!$D$2,"H","T")</f>
        <v>T</v>
      </c>
      <c r="R36" s="8" t="str">
        <f ca="1">IF(RAND()&lt;Histogram!$D$2,"H","T")</f>
        <v>T</v>
      </c>
      <c r="S36" s="8" t="str">
        <f ca="1">IF(RAND()&lt;Histogram!$D$2,"H","T")</f>
        <v>H</v>
      </c>
      <c r="T36" s="8" t="str">
        <f ca="1">IF(RAND()&lt;Histogram!$D$2,"H","T")</f>
        <v>T</v>
      </c>
      <c r="U36" s="8" t="str">
        <f ca="1">IF(RAND()&lt;Histogram!$D$2,"H","T")</f>
        <v>T</v>
      </c>
      <c r="V36" s="8" t="str">
        <f ca="1">IF(RAND()&lt;Histogram!$D$2,"H","T")</f>
        <v>T</v>
      </c>
      <c r="W36" s="8" t="str">
        <f ca="1">IF(RAND()&lt;Histogram!$D$2,"H","T")</f>
        <v>H</v>
      </c>
      <c r="X36" s="8" t="str">
        <f ca="1">IF(RAND()&lt;Histogram!$D$2,"H","T")</f>
        <v>T</v>
      </c>
      <c r="Y36" s="8" t="str">
        <f ca="1">IF(RAND()&lt;Histogram!$D$2,"H","T")</f>
        <v>T</v>
      </c>
      <c r="Z36" s="8" t="str">
        <f ca="1">IF(RAND()&lt;Histogram!$D$2,"H","T")</f>
        <v>H</v>
      </c>
      <c r="AA36" s="8" t="str">
        <f ca="1">IF(RAND()&lt;Histogram!$D$2,"H","T")</f>
        <v>T</v>
      </c>
      <c r="AB36" s="8" t="str">
        <f ca="1">IF(RAND()&lt;Histogram!$D$2,"H","T")</f>
        <v>H</v>
      </c>
      <c r="AC36" s="8" t="str">
        <f ca="1">IF(RAND()&lt;Histogram!$D$2,"H","T")</f>
        <v>H</v>
      </c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</row>
    <row r="37" spans="1:104" x14ac:dyDescent="0.25">
      <c r="A37" s="7">
        <f t="shared" ca="1" si="0"/>
        <v>16</v>
      </c>
      <c r="B37" s="7">
        <f t="shared" ca="1" si="1"/>
        <v>9</v>
      </c>
      <c r="D37" s="5">
        <v>35</v>
      </c>
      <c r="E37" s="8" t="str">
        <f ca="1">IF(RAND()&lt;Histogram!$D$2,"H","T")</f>
        <v>H</v>
      </c>
      <c r="F37" s="8" t="str">
        <f ca="1">IF(RAND()&lt;Histogram!$D$2,"H","T")</f>
        <v>H</v>
      </c>
      <c r="G37" s="8" t="str">
        <f ca="1">IF(RAND()&lt;Histogram!$D$2,"H","T")</f>
        <v>T</v>
      </c>
      <c r="H37" s="8" t="str">
        <f ca="1">IF(RAND()&lt;Histogram!$D$2,"H","T")</f>
        <v>H</v>
      </c>
      <c r="I37" s="8" t="str">
        <f ca="1">IF(RAND()&lt;Histogram!$D$2,"H","T")</f>
        <v>H</v>
      </c>
      <c r="J37" s="8" t="str">
        <f ca="1">IF(RAND()&lt;Histogram!$D$2,"H","T")</f>
        <v>H</v>
      </c>
      <c r="K37" s="8" t="str">
        <f ca="1">IF(RAND()&lt;Histogram!$D$2,"H","T")</f>
        <v>H</v>
      </c>
      <c r="L37" s="8" t="str">
        <f ca="1">IF(RAND()&lt;Histogram!$D$2,"H","T")</f>
        <v>H</v>
      </c>
      <c r="M37" s="8" t="str">
        <f ca="1">IF(RAND()&lt;Histogram!$D$2,"H","T")</f>
        <v>H</v>
      </c>
      <c r="N37" s="8" t="str">
        <f ca="1">IF(RAND()&lt;Histogram!$D$2,"H","T")</f>
        <v>H</v>
      </c>
      <c r="O37" s="8" t="str">
        <f ca="1">IF(RAND()&lt;Histogram!$D$2,"H","T")</f>
        <v>T</v>
      </c>
      <c r="P37" s="8" t="str">
        <f ca="1">IF(RAND()&lt;Histogram!$D$2,"H","T")</f>
        <v>T</v>
      </c>
      <c r="Q37" s="8" t="str">
        <f ca="1">IF(RAND()&lt;Histogram!$D$2,"H","T")</f>
        <v>T</v>
      </c>
      <c r="R37" s="8" t="str">
        <f ca="1">IF(RAND()&lt;Histogram!$D$2,"H","T")</f>
        <v>H</v>
      </c>
      <c r="S37" s="8" t="str">
        <f ca="1">IF(RAND()&lt;Histogram!$D$2,"H","T")</f>
        <v>H</v>
      </c>
      <c r="T37" s="8" t="str">
        <f ca="1">IF(RAND()&lt;Histogram!$D$2,"H","T")</f>
        <v>H</v>
      </c>
      <c r="U37" s="8" t="str">
        <f ca="1">IF(RAND()&lt;Histogram!$D$2,"H","T")</f>
        <v>H</v>
      </c>
      <c r="V37" s="8" t="str">
        <f ca="1">IF(RAND()&lt;Histogram!$D$2,"H","T")</f>
        <v>T</v>
      </c>
      <c r="W37" s="8" t="str">
        <f ca="1">IF(RAND()&lt;Histogram!$D$2,"H","T")</f>
        <v>T</v>
      </c>
      <c r="X37" s="8" t="str">
        <f ca="1">IF(RAND()&lt;Histogram!$D$2,"H","T")</f>
        <v>H</v>
      </c>
      <c r="Y37" s="8" t="str">
        <f ca="1">IF(RAND()&lt;Histogram!$D$2,"H","T")</f>
        <v>H</v>
      </c>
      <c r="Z37" s="8" t="str">
        <f ca="1">IF(RAND()&lt;Histogram!$D$2,"H","T")</f>
        <v>T</v>
      </c>
      <c r="AA37" s="8" t="str">
        <f ca="1">IF(RAND()&lt;Histogram!$D$2,"H","T")</f>
        <v>T</v>
      </c>
      <c r="AB37" s="8" t="str">
        <f ca="1">IF(RAND()&lt;Histogram!$D$2,"H","T")</f>
        <v>T</v>
      </c>
      <c r="AC37" s="8" t="str">
        <f ca="1">IF(RAND()&lt;Histogram!$D$2,"H","T")</f>
        <v>H</v>
      </c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</row>
    <row r="38" spans="1:104" x14ac:dyDescent="0.25">
      <c r="A38" s="7">
        <f t="shared" ca="1" si="0"/>
        <v>14</v>
      </c>
      <c r="B38" s="7">
        <f t="shared" ca="1" si="1"/>
        <v>10</v>
      </c>
      <c r="D38" s="5">
        <v>36</v>
      </c>
      <c r="E38" s="8" t="str">
        <f ca="1">IF(RAND()&lt;Histogram!$D$2,"H","T")</f>
        <v>T</v>
      </c>
      <c r="F38" s="8" t="str">
        <f ca="1">IF(RAND()&lt;Histogram!$D$2,"H","T")</f>
        <v>H</v>
      </c>
      <c r="G38" s="8" t="str">
        <f ca="1">IF(RAND()&lt;Histogram!$D$2,"H","T")</f>
        <v>T</v>
      </c>
      <c r="H38" s="8" t="str">
        <f ca="1">IF(RAND()&lt;Histogram!$D$2,"H","T")</f>
        <v>H</v>
      </c>
      <c r="I38" s="8" t="str">
        <f ca="1">IF(RAND()&lt;Histogram!$D$2,"H","T")</f>
        <v>T</v>
      </c>
      <c r="J38" s="8" t="str">
        <f ca="1">IF(RAND()&lt;Histogram!$D$2,"H","T")</f>
        <v>T</v>
      </c>
      <c r="K38" s="8" t="str">
        <f ca="1">IF(RAND()&lt;Histogram!$D$2,"H","T")</f>
        <v>T</v>
      </c>
      <c r="L38" s="8" t="str">
        <f ca="1">IF(RAND()&lt;Histogram!$D$2,"H","T")</f>
        <v>H</v>
      </c>
      <c r="M38" s="8" t="str">
        <f ca="1">IF(RAND()&lt;Histogram!$D$2,"H","T")</f>
        <v>H</v>
      </c>
      <c r="N38" s="8" t="str">
        <f ca="1">IF(RAND()&lt;Histogram!$D$2,"H","T")</f>
        <v>H</v>
      </c>
      <c r="O38" s="8" t="str">
        <f ca="1">IF(RAND()&lt;Histogram!$D$2,"H","T")</f>
        <v>H</v>
      </c>
      <c r="P38" s="8" t="str">
        <f ca="1">IF(RAND()&lt;Histogram!$D$2,"H","T")</f>
        <v>H</v>
      </c>
      <c r="Q38" s="8" t="str">
        <f ca="1">IF(RAND()&lt;Histogram!$D$2,"H","T")</f>
        <v>T</v>
      </c>
      <c r="R38" s="8" t="str">
        <f ca="1">IF(RAND()&lt;Histogram!$D$2,"H","T")</f>
        <v>H</v>
      </c>
      <c r="S38" s="8" t="str">
        <f ca="1">IF(RAND()&lt;Histogram!$D$2,"H","T")</f>
        <v>T</v>
      </c>
      <c r="T38" s="8" t="str">
        <f ca="1">IF(RAND()&lt;Histogram!$D$2,"H","T")</f>
        <v>T</v>
      </c>
      <c r="U38" s="8" t="str">
        <f ca="1">IF(RAND()&lt;Histogram!$D$2,"H","T")</f>
        <v>H</v>
      </c>
      <c r="V38" s="8" t="str">
        <f ca="1">IF(RAND()&lt;Histogram!$D$2,"H","T")</f>
        <v>H</v>
      </c>
      <c r="W38" s="8" t="str">
        <f ca="1">IF(RAND()&lt;Histogram!$D$2,"H","T")</f>
        <v>H</v>
      </c>
      <c r="X38" s="8" t="str">
        <f ca="1">IF(RAND()&lt;Histogram!$D$2,"H","T")</f>
        <v>T</v>
      </c>
      <c r="Y38" s="8" t="str">
        <f ca="1">IF(RAND()&lt;Histogram!$D$2,"H","T")</f>
        <v>H</v>
      </c>
      <c r="Z38" s="8" t="str">
        <f ca="1">IF(RAND()&lt;Histogram!$D$2,"H","T")</f>
        <v>H</v>
      </c>
      <c r="AA38" s="8" t="str">
        <f ca="1">IF(RAND()&lt;Histogram!$D$2,"H","T")</f>
        <v>T</v>
      </c>
      <c r="AB38" s="8" t="str">
        <f ca="1">IF(RAND()&lt;Histogram!$D$2,"H","T")</f>
        <v>H</v>
      </c>
      <c r="AC38" s="8" t="str">
        <f ca="1">IF(RAND()&lt;Histogram!$D$2,"H","T")</f>
        <v>T</v>
      </c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</row>
    <row r="39" spans="1:104" x14ac:dyDescent="0.25">
      <c r="A39" s="7">
        <f t="shared" ca="1" si="0"/>
        <v>8</v>
      </c>
      <c r="B39" s="7">
        <f t="shared" ca="1" si="1"/>
        <v>17</v>
      </c>
      <c r="D39" s="5">
        <v>37</v>
      </c>
      <c r="E39" s="8" t="str">
        <f ca="1">IF(RAND()&lt;Histogram!$D$2,"H","T")</f>
        <v>H</v>
      </c>
      <c r="F39" s="8" t="str">
        <f ca="1">IF(RAND()&lt;Histogram!$D$2,"H","T")</f>
        <v>T</v>
      </c>
      <c r="G39" s="8" t="str">
        <f ca="1">IF(RAND()&lt;Histogram!$D$2,"H","T")</f>
        <v>T</v>
      </c>
      <c r="H39" s="8" t="str">
        <f ca="1">IF(RAND()&lt;Histogram!$D$2,"H","T")</f>
        <v>H</v>
      </c>
      <c r="I39" s="8" t="str">
        <f ca="1">IF(RAND()&lt;Histogram!$D$2,"H","T")</f>
        <v>H</v>
      </c>
      <c r="J39" s="8" t="str">
        <f ca="1">IF(RAND()&lt;Histogram!$D$2,"H","T")</f>
        <v>T</v>
      </c>
      <c r="K39" s="8" t="str">
        <f ca="1">IF(RAND()&lt;Histogram!$D$2,"H","T")</f>
        <v>T</v>
      </c>
      <c r="L39" s="8" t="str">
        <f ca="1">IF(RAND()&lt;Histogram!$D$2,"H","T")</f>
        <v>T</v>
      </c>
      <c r="M39" s="8" t="str">
        <f ca="1">IF(RAND()&lt;Histogram!$D$2,"H","T")</f>
        <v>H</v>
      </c>
      <c r="N39" s="8" t="str">
        <f ca="1">IF(RAND()&lt;Histogram!$D$2,"H","T")</f>
        <v>T</v>
      </c>
      <c r="O39" s="8" t="str">
        <f ca="1">IF(RAND()&lt;Histogram!$D$2,"H","T")</f>
        <v>T</v>
      </c>
      <c r="P39" s="8" t="str">
        <f ca="1">IF(RAND()&lt;Histogram!$D$2,"H","T")</f>
        <v>T</v>
      </c>
      <c r="Q39" s="8" t="str">
        <f ca="1">IF(RAND()&lt;Histogram!$D$2,"H","T")</f>
        <v>T</v>
      </c>
      <c r="R39" s="8" t="str">
        <f ca="1">IF(RAND()&lt;Histogram!$D$2,"H","T")</f>
        <v>H</v>
      </c>
      <c r="S39" s="8" t="str">
        <f ca="1">IF(RAND()&lt;Histogram!$D$2,"H","T")</f>
        <v>T</v>
      </c>
      <c r="T39" s="8" t="str">
        <f ca="1">IF(RAND()&lt;Histogram!$D$2,"H","T")</f>
        <v>T</v>
      </c>
      <c r="U39" s="8" t="str">
        <f ca="1">IF(RAND()&lt;Histogram!$D$2,"H","T")</f>
        <v>T</v>
      </c>
      <c r="V39" s="8" t="str">
        <f ca="1">IF(RAND()&lt;Histogram!$D$2,"H","T")</f>
        <v>T</v>
      </c>
      <c r="W39" s="8" t="str">
        <f ca="1">IF(RAND()&lt;Histogram!$D$2,"H","T")</f>
        <v>H</v>
      </c>
      <c r="X39" s="8" t="str">
        <f ca="1">IF(RAND()&lt;Histogram!$D$2,"H","T")</f>
        <v>T</v>
      </c>
      <c r="Y39" s="8" t="str">
        <f ca="1">IF(RAND()&lt;Histogram!$D$2,"H","T")</f>
        <v>T</v>
      </c>
      <c r="Z39" s="8" t="str">
        <f ca="1">IF(RAND()&lt;Histogram!$D$2,"H","T")</f>
        <v>T</v>
      </c>
      <c r="AA39" s="8" t="str">
        <f ca="1">IF(RAND()&lt;Histogram!$D$2,"H","T")</f>
        <v>H</v>
      </c>
      <c r="AB39" s="8" t="str">
        <f ca="1">IF(RAND()&lt;Histogram!$D$2,"H","T")</f>
        <v>H</v>
      </c>
      <c r="AC39" s="8" t="str">
        <f ca="1">IF(RAND()&lt;Histogram!$D$2,"H","T")</f>
        <v>T</v>
      </c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</row>
    <row r="40" spans="1:104" x14ac:dyDescent="0.25">
      <c r="A40" s="7">
        <f t="shared" ca="1" si="0"/>
        <v>14</v>
      </c>
      <c r="B40" s="7">
        <f t="shared" ca="1" si="1"/>
        <v>10</v>
      </c>
      <c r="D40" s="5">
        <v>38</v>
      </c>
      <c r="E40" s="8" t="str">
        <f ca="1">IF(RAND()&lt;Histogram!$D$2,"H","T")</f>
        <v>T</v>
      </c>
      <c r="F40" s="8" t="str">
        <f ca="1">IF(RAND()&lt;Histogram!$D$2,"H","T")</f>
        <v>H</v>
      </c>
      <c r="G40" s="8" t="str">
        <f ca="1">IF(RAND()&lt;Histogram!$D$2,"H","T")</f>
        <v>T</v>
      </c>
      <c r="H40" s="8" t="str">
        <f ca="1">IF(RAND()&lt;Histogram!$D$2,"H","T")</f>
        <v>H</v>
      </c>
      <c r="I40" s="8" t="str">
        <f ca="1">IF(RAND()&lt;Histogram!$D$2,"H","T")</f>
        <v>H</v>
      </c>
      <c r="J40" s="8" t="str">
        <f ca="1">IF(RAND()&lt;Histogram!$D$2,"H","T")</f>
        <v>T</v>
      </c>
      <c r="K40" s="8" t="str">
        <f ca="1">IF(RAND()&lt;Histogram!$D$2,"H","T")</f>
        <v>T</v>
      </c>
      <c r="L40" s="8" t="str">
        <f ca="1">IF(RAND()&lt;Histogram!$D$2,"H","T")</f>
        <v>H</v>
      </c>
      <c r="M40" s="8" t="str">
        <f ca="1">IF(RAND()&lt;Histogram!$D$2,"H","T")</f>
        <v>H</v>
      </c>
      <c r="N40" s="8" t="str">
        <f ca="1">IF(RAND()&lt;Histogram!$D$2,"H","T")</f>
        <v>T</v>
      </c>
      <c r="O40" s="8" t="str">
        <f ca="1">IF(RAND()&lt;Histogram!$D$2,"H","T")</f>
        <v>T</v>
      </c>
      <c r="P40" s="8" t="str">
        <f ca="1">IF(RAND()&lt;Histogram!$D$2,"H","T")</f>
        <v>H</v>
      </c>
      <c r="Q40" s="8" t="str">
        <f ca="1">IF(RAND()&lt;Histogram!$D$2,"H","T")</f>
        <v>T</v>
      </c>
      <c r="R40" s="8" t="str">
        <f ca="1">IF(RAND()&lt;Histogram!$D$2,"H","T")</f>
        <v>H</v>
      </c>
      <c r="S40" s="8" t="str">
        <f ca="1">IF(RAND()&lt;Histogram!$D$2,"H","T")</f>
        <v>T</v>
      </c>
      <c r="T40" s="8" t="str">
        <f ca="1">IF(RAND()&lt;Histogram!$D$2,"H","T")</f>
        <v>H</v>
      </c>
      <c r="U40" s="8" t="str">
        <f ca="1">IF(RAND()&lt;Histogram!$D$2,"H","T")</f>
        <v>T</v>
      </c>
      <c r="V40" s="8" t="str">
        <f ca="1">IF(RAND()&lt;Histogram!$D$2,"H","T")</f>
        <v>H</v>
      </c>
      <c r="W40" s="8" t="str">
        <f ca="1">IF(RAND()&lt;Histogram!$D$2,"H","T")</f>
        <v>T</v>
      </c>
      <c r="X40" s="8" t="str">
        <f ca="1">IF(RAND()&lt;Histogram!$D$2,"H","T")</f>
        <v>H</v>
      </c>
      <c r="Y40" s="8" t="str">
        <f ca="1">IF(RAND()&lt;Histogram!$D$2,"H","T")</f>
        <v>H</v>
      </c>
      <c r="Z40" s="8" t="str">
        <f ca="1">IF(RAND()&lt;Histogram!$D$2,"H","T")</f>
        <v>T</v>
      </c>
      <c r="AA40" s="8" t="str">
        <f ca="1">IF(RAND()&lt;Histogram!$D$2,"H","T")</f>
        <v>H</v>
      </c>
      <c r="AB40" s="8" t="str">
        <f ca="1">IF(RAND()&lt;Histogram!$D$2,"H","T")</f>
        <v>H</v>
      </c>
      <c r="AC40" s="8" t="str">
        <f ca="1">IF(RAND()&lt;Histogram!$D$2,"H","T")</f>
        <v>H</v>
      </c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</row>
    <row r="41" spans="1:104" x14ac:dyDescent="0.25">
      <c r="A41" s="7">
        <f t="shared" ca="1" si="0"/>
        <v>12</v>
      </c>
      <c r="B41" s="7">
        <f t="shared" ca="1" si="1"/>
        <v>13</v>
      </c>
      <c r="D41" s="5">
        <v>39</v>
      </c>
      <c r="E41" s="8" t="str">
        <f ca="1">IF(RAND()&lt;Histogram!$D$2,"H","T")</f>
        <v>H</v>
      </c>
      <c r="F41" s="8" t="str">
        <f ca="1">IF(RAND()&lt;Histogram!$D$2,"H","T")</f>
        <v>H</v>
      </c>
      <c r="G41" s="8" t="str">
        <f ca="1">IF(RAND()&lt;Histogram!$D$2,"H","T")</f>
        <v>T</v>
      </c>
      <c r="H41" s="8" t="str">
        <f ca="1">IF(RAND()&lt;Histogram!$D$2,"H","T")</f>
        <v>H</v>
      </c>
      <c r="I41" s="8" t="str">
        <f ca="1">IF(RAND()&lt;Histogram!$D$2,"H","T")</f>
        <v>T</v>
      </c>
      <c r="J41" s="8" t="str">
        <f ca="1">IF(RAND()&lt;Histogram!$D$2,"H","T")</f>
        <v>H</v>
      </c>
      <c r="K41" s="8" t="str">
        <f ca="1">IF(RAND()&lt;Histogram!$D$2,"H","T")</f>
        <v>T</v>
      </c>
      <c r="L41" s="8" t="str">
        <f ca="1">IF(RAND()&lt;Histogram!$D$2,"H","T")</f>
        <v>T</v>
      </c>
      <c r="M41" s="8" t="str">
        <f ca="1">IF(RAND()&lt;Histogram!$D$2,"H","T")</f>
        <v>T</v>
      </c>
      <c r="N41" s="8" t="str">
        <f ca="1">IF(RAND()&lt;Histogram!$D$2,"H","T")</f>
        <v>T</v>
      </c>
      <c r="O41" s="8" t="str">
        <f ca="1">IF(RAND()&lt;Histogram!$D$2,"H","T")</f>
        <v>T</v>
      </c>
      <c r="P41" s="8" t="str">
        <f ca="1">IF(RAND()&lt;Histogram!$D$2,"H","T")</f>
        <v>H</v>
      </c>
      <c r="Q41" s="8" t="str">
        <f ca="1">IF(RAND()&lt;Histogram!$D$2,"H","T")</f>
        <v>H</v>
      </c>
      <c r="R41" s="8" t="str">
        <f ca="1">IF(RAND()&lt;Histogram!$D$2,"H","T")</f>
        <v>H</v>
      </c>
      <c r="S41" s="8" t="str">
        <f ca="1">IF(RAND()&lt;Histogram!$D$2,"H","T")</f>
        <v>H</v>
      </c>
      <c r="T41" s="8" t="str">
        <f ca="1">IF(RAND()&lt;Histogram!$D$2,"H","T")</f>
        <v>T</v>
      </c>
      <c r="U41" s="8" t="str">
        <f ca="1">IF(RAND()&lt;Histogram!$D$2,"H","T")</f>
        <v>T</v>
      </c>
      <c r="V41" s="8" t="str">
        <f ca="1">IF(RAND()&lt;Histogram!$D$2,"H","T")</f>
        <v>H</v>
      </c>
      <c r="W41" s="8" t="str">
        <f ca="1">IF(RAND()&lt;Histogram!$D$2,"H","T")</f>
        <v>T</v>
      </c>
      <c r="X41" s="8" t="str">
        <f ca="1">IF(RAND()&lt;Histogram!$D$2,"H","T")</f>
        <v>H</v>
      </c>
      <c r="Y41" s="8" t="str">
        <f ca="1">IF(RAND()&lt;Histogram!$D$2,"H","T")</f>
        <v>T</v>
      </c>
      <c r="Z41" s="8" t="str">
        <f ca="1">IF(RAND()&lt;Histogram!$D$2,"H","T")</f>
        <v>T</v>
      </c>
      <c r="AA41" s="8" t="str">
        <f ca="1">IF(RAND()&lt;Histogram!$D$2,"H","T")</f>
        <v>H</v>
      </c>
      <c r="AB41" s="8" t="str">
        <f ca="1">IF(RAND()&lt;Histogram!$D$2,"H","T")</f>
        <v>H</v>
      </c>
      <c r="AC41" s="8" t="str">
        <f ca="1">IF(RAND()&lt;Histogram!$D$2,"H","T")</f>
        <v>T</v>
      </c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</row>
    <row r="42" spans="1:104" x14ac:dyDescent="0.25">
      <c r="A42" s="7">
        <f t="shared" ca="1" si="0"/>
        <v>14</v>
      </c>
      <c r="B42" s="7">
        <f t="shared" ca="1" si="1"/>
        <v>11</v>
      </c>
      <c r="D42" s="5">
        <v>40</v>
      </c>
      <c r="E42" s="8" t="str">
        <f ca="1">IF(RAND()&lt;Histogram!$D$2,"H","T")</f>
        <v>H</v>
      </c>
      <c r="F42" s="8" t="str">
        <f ca="1">IF(RAND()&lt;Histogram!$D$2,"H","T")</f>
        <v>H</v>
      </c>
      <c r="G42" s="8" t="str">
        <f ca="1">IF(RAND()&lt;Histogram!$D$2,"H","T")</f>
        <v>H</v>
      </c>
      <c r="H42" s="8" t="str">
        <f ca="1">IF(RAND()&lt;Histogram!$D$2,"H","T")</f>
        <v>H</v>
      </c>
      <c r="I42" s="8" t="str">
        <f ca="1">IF(RAND()&lt;Histogram!$D$2,"H","T")</f>
        <v>H</v>
      </c>
      <c r="J42" s="8" t="str">
        <f ca="1">IF(RAND()&lt;Histogram!$D$2,"H","T")</f>
        <v>H</v>
      </c>
      <c r="K42" s="8" t="str">
        <f ca="1">IF(RAND()&lt;Histogram!$D$2,"H","T")</f>
        <v>T</v>
      </c>
      <c r="L42" s="8" t="str">
        <f ca="1">IF(RAND()&lt;Histogram!$D$2,"H","T")</f>
        <v>H</v>
      </c>
      <c r="M42" s="8" t="str">
        <f ca="1">IF(RAND()&lt;Histogram!$D$2,"H","T")</f>
        <v>H</v>
      </c>
      <c r="N42" s="8" t="str">
        <f ca="1">IF(RAND()&lt;Histogram!$D$2,"H","T")</f>
        <v>T</v>
      </c>
      <c r="O42" s="8" t="str">
        <f ca="1">IF(RAND()&lt;Histogram!$D$2,"H","T")</f>
        <v>T</v>
      </c>
      <c r="P42" s="8" t="str">
        <f ca="1">IF(RAND()&lt;Histogram!$D$2,"H","T")</f>
        <v>H</v>
      </c>
      <c r="Q42" s="8" t="str">
        <f ca="1">IF(RAND()&lt;Histogram!$D$2,"H","T")</f>
        <v>T</v>
      </c>
      <c r="R42" s="8" t="str">
        <f ca="1">IF(RAND()&lt;Histogram!$D$2,"H","T")</f>
        <v>T</v>
      </c>
      <c r="S42" s="8" t="str">
        <f ca="1">IF(RAND()&lt;Histogram!$D$2,"H","T")</f>
        <v>T</v>
      </c>
      <c r="T42" s="8" t="str">
        <f ca="1">IF(RAND()&lt;Histogram!$D$2,"H","T")</f>
        <v>H</v>
      </c>
      <c r="U42" s="8" t="str">
        <f ca="1">IF(RAND()&lt;Histogram!$D$2,"H","T")</f>
        <v>T</v>
      </c>
      <c r="V42" s="8" t="str">
        <f ca="1">IF(RAND()&lt;Histogram!$D$2,"H","T")</f>
        <v>H</v>
      </c>
      <c r="W42" s="8" t="str">
        <f ca="1">IF(RAND()&lt;Histogram!$D$2,"H","T")</f>
        <v>T</v>
      </c>
      <c r="X42" s="8" t="str">
        <f ca="1">IF(RAND()&lt;Histogram!$D$2,"H","T")</f>
        <v>T</v>
      </c>
      <c r="Y42" s="8" t="str">
        <f ca="1">IF(RAND()&lt;Histogram!$D$2,"H","T")</f>
        <v>H</v>
      </c>
      <c r="Z42" s="8" t="str">
        <f ca="1">IF(RAND()&lt;Histogram!$D$2,"H","T")</f>
        <v>H</v>
      </c>
      <c r="AA42" s="8" t="str">
        <f ca="1">IF(RAND()&lt;Histogram!$D$2,"H","T")</f>
        <v>T</v>
      </c>
      <c r="AB42" s="8" t="str">
        <f ca="1">IF(RAND()&lt;Histogram!$D$2,"H","T")</f>
        <v>H</v>
      </c>
      <c r="AC42" s="8" t="str">
        <f ca="1">IF(RAND()&lt;Histogram!$D$2,"H","T")</f>
        <v>T</v>
      </c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</row>
    <row r="43" spans="1:104" x14ac:dyDescent="0.25">
      <c r="A43" s="7">
        <f t="shared" ca="1" si="0"/>
        <v>12</v>
      </c>
      <c r="B43" s="7">
        <f t="shared" ca="1" si="1"/>
        <v>13</v>
      </c>
      <c r="D43" s="5">
        <v>41</v>
      </c>
      <c r="E43" s="8" t="str">
        <f ca="1">IF(RAND()&lt;Histogram!$D$2,"H","T")</f>
        <v>H</v>
      </c>
      <c r="F43" s="8" t="str">
        <f ca="1">IF(RAND()&lt;Histogram!$D$2,"H","T")</f>
        <v>H</v>
      </c>
      <c r="G43" s="8" t="str">
        <f ca="1">IF(RAND()&lt;Histogram!$D$2,"H","T")</f>
        <v>H</v>
      </c>
      <c r="H43" s="8" t="str">
        <f ca="1">IF(RAND()&lt;Histogram!$D$2,"H","T")</f>
        <v>H</v>
      </c>
      <c r="I43" s="8" t="str">
        <f ca="1">IF(RAND()&lt;Histogram!$D$2,"H","T")</f>
        <v>H</v>
      </c>
      <c r="J43" s="8" t="str">
        <f ca="1">IF(RAND()&lt;Histogram!$D$2,"H","T")</f>
        <v>T</v>
      </c>
      <c r="K43" s="8" t="str">
        <f ca="1">IF(RAND()&lt;Histogram!$D$2,"H","T")</f>
        <v>T</v>
      </c>
      <c r="L43" s="8" t="str">
        <f ca="1">IF(RAND()&lt;Histogram!$D$2,"H","T")</f>
        <v>T</v>
      </c>
      <c r="M43" s="8" t="str">
        <f ca="1">IF(RAND()&lt;Histogram!$D$2,"H","T")</f>
        <v>T</v>
      </c>
      <c r="N43" s="8" t="str">
        <f ca="1">IF(RAND()&lt;Histogram!$D$2,"H","T")</f>
        <v>H</v>
      </c>
      <c r="O43" s="8" t="str">
        <f ca="1">IF(RAND()&lt;Histogram!$D$2,"H","T")</f>
        <v>T</v>
      </c>
      <c r="P43" s="8" t="str">
        <f ca="1">IF(RAND()&lt;Histogram!$D$2,"H","T")</f>
        <v>T</v>
      </c>
      <c r="Q43" s="8" t="str">
        <f ca="1">IF(RAND()&lt;Histogram!$D$2,"H","T")</f>
        <v>T</v>
      </c>
      <c r="R43" s="8" t="str">
        <f ca="1">IF(RAND()&lt;Histogram!$D$2,"H","T")</f>
        <v>H</v>
      </c>
      <c r="S43" s="8" t="str">
        <f ca="1">IF(RAND()&lt;Histogram!$D$2,"H","T")</f>
        <v>H</v>
      </c>
      <c r="T43" s="8" t="str">
        <f ca="1">IF(RAND()&lt;Histogram!$D$2,"H","T")</f>
        <v>T</v>
      </c>
      <c r="U43" s="8" t="str">
        <f ca="1">IF(RAND()&lt;Histogram!$D$2,"H","T")</f>
        <v>T</v>
      </c>
      <c r="V43" s="8" t="str">
        <f ca="1">IF(RAND()&lt;Histogram!$D$2,"H","T")</f>
        <v>H</v>
      </c>
      <c r="W43" s="8" t="str">
        <f ca="1">IF(RAND()&lt;Histogram!$D$2,"H","T")</f>
        <v>H</v>
      </c>
      <c r="X43" s="8" t="str">
        <f ca="1">IF(RAND()&lt;Histogram!$D$2,"H","T")</f>
        <v>T</v>
      </c>
      <c r="Y43" s="8" t="str">
        <f ca="1">IF(RAND()&lt;Histogram!$D$2,"H","T")</f>
        <v>T</v>
      </c>
      <c r="Z43" s="8" t="str">
        <f ca="1">IF(RAND()&lt;Histogram!$D$2,"H","T")</f>
        <v>H</v>
      </c>
      <c r="AA43" s="8" t="str">
        <f ca="1">IF(RAND()&lt;Histogram!$D$2,"H","T")</f>
        <v>T</v>
      </c>
      <c r="AB43" s="8" t="str">
        <f ca="1">IF(RAND()&lt;Histogram!$D$2,"H","T")</f>
        <v>H</v>
      </c>
      <c r="AC43" s="8" t="str">
        <f ca="1">IF(RAND()&lt;Histogram!$D$2,"H","T")</f>
        <v>T</v>
      </c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</row>
    <row r="44" spans="1:104" x14ac:dyDescent="0.25">
      <c r="A44" s="7">
        <f t="shared" ca="1" si="0"/>
        <v>11</v>
      </c>
      <c r="B44" s="7">
        <f t="shared" ca="1" si="1"/>
        <v>14</v>
      </c>
      <c r="D44" s="5">
        <v>42</v>
      </c>
      <c r="E44" s="8" t="str">
        <f ca="1">IF(RAND()&lt;Histogram!$D$2,"H","T")</f>
        <v>H</v>
      </c>
      <c r="F44" s="8" t="str">
        <f ca="1">IF(RAND()&lt;Histogram!$D$2,"H","T")</f>
        <v>T</v>
      </c>
      <c r="G44" s="8" t="str">
        <f ca="1">IF(RAND()&lt;Histogram!$D$2,"H","T")</f>
        <v>H</v>
      </c>
      <c r="H44" s="8" t="str">
        <f ca="1">IF(RAND()&lt;Histogram!$D$2,"H","T")</f>
        <v>T</v>
      </c>
      <c r="I44" s="8" t="str">
        <f ca="1">IF(RAND()&lt;Histogram!$D$2,"H","T")</f>
        <v>T</v>
      </c>
      <c r="J44" s="8" t="str">
        <f ca="1">IF(RAND()&lt;Histogram!$D$2,"H","T")</f>
        <v>T</v>
      </c>
      <c r="K44" s="8" t="str">
        <f ca="1">IF(RAND()&lt;Histogram!$D$2,"H","T")</f>
        <v>H</v>
      </c>
      <c r="L44" s="8" t="str">
        <f ca="1">IF(RAND()&lt;Histogram!$D$2,"H","T")</f>
        <v>T</v>
      </c>
      <c r="M44" s="8" t="str">
        <f ca="1">IF(RAND()&lt;Histogram!$D$2,"H","T")</f>
        <v>T</v>
      </c>
      <c r="N44" s="8" t="str">
        <f ca="1">IF(RAND()&lt;Histogram!$D$2,"H","T")</f>
        <v>T</v>
      </c>
      <c r="O44" s="8" t="str">
        <f ca="1">IF(RAND()&lt;Histogram!$D$2,"H","T")</f>
        <v>H</v>
      </c>
      <c r="P44" s="8" t="str">
        <f ca="1">IF(RAND()&lt;Histogram!$D$2,"H","T")</f>
        <v>H</v>
      </c>
      <c r="Q44" s="8" t="str">
        <f ca="1">IF(RAND()&lt;Histogram!$D$2,"H","T")</f>
        <v>T</v>
      </c>
      <c r="R44" s="8" t="str">
        <f ca="1">IF(RAND()&lt;Histogram!$D$2,"H","T")</f>
        <v>H</v>
      </c>
      <c r="S44" s="8" t="str">
        <f ca="1">IF(RAND()&lt;Histogram!$D$2,"H","T")</f>
        <v>T</v>
      </c>
      <c r="T44" s="8" t="str">
        <f ca="1">IF(RAND()&lt;Histogram!$D$2,"H","T")</f>
        <v>H</v>
      </c>
      <c r="U44" s="8" t="str">
        <f ca="1">IF(RAND()&lt;Histogram!$D$2,"H","T")</f>
        <v>H</v>
      </c>
      <c r="V44" s="8" t="str">
        <f ca="1">IF(RAND()&lt;Histogram!$D$2,"H","T")</f>
        <v>T</v>
      </c>
      <c r="W44" s="8" t="str">
        <f ca="1">IF(RAND()&lt;Histogram!$D$2,"H","T")</f>
        <v>H</v>
      </c>
      <c r="X44" s="8" t="str">
        <f ca="1">IF(RAND()&lt;Histogram!$D$2,"H","T")</f>
        <v>T</v>
      </c>
      <c r="Y44" s="8" t="str">
        <f ca="1">IF(RAND()&lt;Histogram!$D$2,"H","T")</f>
        <v>H</v>
      </c>
      <c r="Z44" s="8" t="str">
        <f ca="1">IF(RAND()&lt;Histogram!$D$2,"H","T")</f>
        <v>T</v>
      </c>
      <c r="AA44" s="8" t="str">
        <f ca="1">IF(RAND()&lt;Histogram!$D$2,"H","T")</f>
        <v>T</v>
      </c>
      <c r="AB44" s="8" t="str">
        <f ca="1">IF(RAND()&lt;Histogram!$D$2,"H","T")</f>
        <v>H</v>
      </c>
      <c r="AC44" s="8" t="str">
        <f ca="1">IF(RAND()&lt;Histogram!$D$2,"H","T")</f>
        <v>T</v>
      </c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</row>
    <row r="45" spans="1:104" x14ac:dyDescent="0.25">
      <c r="A45" s="7">
        <f t="shared" ca="1" si="0"/>
        <v>13</v>
      </c>
      <c r="B45" s="7">
        <f t="shared" ca="1" si="1"/>
        <v>11</v>
      </c>
      <c r="D45" s="5">
        <v>43</v>
      </c>
      <c r="E45" s="8" t="str">
        <f ca="1">IF(RAND()&lt;Histogram!$D$2,"H","T")</f>
        <v>T</v>
      </c>
      <c r="F45" s="8" t="str">
        <f ca="1">IF(RAND()&lt;Histogram!$D$2,"H","T")</f>
        <v>T</v>
      </c>
      <c r="G45" s="8" t="str">
        <f ca="1">IF(RAND()&lt;Histogram!$D$2,"H","T")</f>
        <v>T</v>
      </c>
      <c r="H45" s="8" t="str">
        <f ca="1">IF(RAND()&lt;Histogram!$D$2,"H","T")</f>
        <v>H</v>
      </c>
      <c r="I45" s="8" t="str">
        <f ca="1">IF(RAND()&lt;Histogram!$D$2,"H","T")</f>
        <v>T</v>
      </c>
      <c r="J45" s="8" t="str">
        <f ca="1">IF(RAND()&lt;Histogram!$D$2,"H","T")</f>
        <v>T</v>
      </c>
      <c r="K45" s="8" t="str">
        <f ca="1">IF(RAND()&lt;Histogram!$D$2,"H","T")</f>
        <v>H</v>
      </c>
      <c r="L45" s="8" t="str">
        <f ca="1">IF(RAND()&lt;Histogram!$D$2,"H","T")</f>
        <v>T</v>
      </c>
      <c r="M45" s="8" t="str">
        <f ca="1">IF(RAND()&lt;Histogram!$D$2,"H","T")</f>
        <v>T</v>
      </c>
      <c r="N45" s="8" t="str">
        <f ca="1">IF(RAND()&lt;Histogram!$D$2,"H","T")</f>
        <v>H</v>
      </c>
      <c r="O45" s="8" t="str">
        <f ca="1">IF(RAND()&lt;Histogram!$D$2,"H","T")</f>
        <v>H</v>
      </c>
      <c r="P45" s="8" t="str">
        <f ca="1">IF(RAND()&lt;Histogram!$D$2,"H","T")</f>
        <v>T</v>
      </c>
      <c r="Q45" s="8" t="str">
        <f ca="1">IF(RAND()&lt;Histogram!$D$2,"H","T")</f>
        <v>H</v>
      </c>
      <c r="R45" s="8" t="str">
        <f ca="1">IF(RAND()&lt;Histogram!$D$2,"H","T")</f>
        <v>H</v>
      </c>
      <c r="S45" s="8" t="str">
        <f ca="1">IF(RAND()&lt;Histogram!$D$2,"H","T")</f>
        <v>H</v>
      </c>
      <c r="T45" s="8" t="str">
        <f ca="1">IF(RAND()&lt;Histogram!$D$2,"H","T")</f>
        <v>T</v>
      </c>
      <c r="U45" s="8" t="str">
        <f ca="1">IF(RAND()&lt;Histogram!$D$2,"H","T")</f>
        <v>H</v>
      </c>
      <c r="V45" s="8" t="str">
        <f ca="1">IF(RAND()&lt;Histogram!$D$2,"H","T")</f>
        <v>T</v>
      </c>
      <c r="W45" s="8" t="str">
        <f ca="1">IF(RAND()&lt;Histogram!$D$2,"H","T")</f>
        <v>H</v>
      </c>
      <c r="X45" s="8" t="str">
        <f ca="1">IF(RAND()&lt;Histogram!$D$2,"H","T")</f>
        <v>H</v>
      </c>
      <c r="Y45" s="8" t="str">
        <f ca="1">IF(RAND()&lt;Histogram!$D$2,"H","T")</f>
        <v>H</v>
      </c>
      <c r="Z45" s="8" t="str">
        <f ca="1">IF(RAND()&lt;Histogram!$D$2,"H","T")</f>
        <v>T</v>
      </c>
      <c r="AA45" s="8" t="str">
        <f ca="1">IF(RAND()&lt;Histogram!$D$2,"H","T")</f>
        <v>H</v>
      </c>
      <c r="AB45" s="8" t="str">
        <f ca="1">IF(RAND()&lt;Histogram!$D$2,"H","T")</f>
        <v>H</v>
      </c>
      <c r="AC45" s="8" t="str">
        <f ca="1">IF(RAND()&lt;Histogram!$D$2,"H","T")</f>
        <v>T</v>
      </c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</row>
    <row r="46" spans="1:104" x14ac:dyDescent="0.25">
      <c r="A46" s="7">
        <f t="shared" ca="1" si="0"/>
        <v>6</v>
      </c>
      <c r="B46" s="7">
        <f t="shared" ca="1" si="1"/>
        <v>18</v>
      </c>
      <c r="D46" s="5">
        <v>44</v>
      </c>
      <c r="E46" s="8" t="str">
        <f ca="1">IF(RAND()&lt;Histogram!$D$2,"H","T")</f>
        <v>T</v>
      </c>
      <c r="F46" s="8" t="str">
        <f ca="1">IF(RAND()&lt;Histogram!$D$2,"H","T")</f>
        <v>T</v>
      </c>
      <c r="G46" s="8" t="str">
        <f ca="1">IF(RAND()&lt;Histogram!$D$2,"H","T")</f>
        <v>T</v>
      </c>
      <c r="H46" s="8" t="str">
        <f ca="1">IF(RAND()&lt;Histogram!$D$2,"H","T")</f>
        <v>T</v>
      </c>
      <c r="I46" s="8" t="str">
        <f ca="1">IF(RAND()&lt;Histogram!$D$2,"H","T")</f>
        <v>T</v>
      </c>
      <c r="J46" s="8" t="str">
        <f ca="1">IF(RAND()&lt;Histogram!$D$2,"H","T")</f>
        <v>H</v>
      </c>
      <c r="K46" s="8" t="str">
        <f ca="1">IF(RAND()&lt;Histogram!$D$2,"H","T")</f>
        <v>T</v>
      </c>
      <c r="L46" s="8" t="str">
        <f ca="1">IF(RAND()&lt;Histogram!$D$2,"H","T")</f>
        <v>T</v>
      </c>
      <c r="M46" s="8" t="str">
        <f ca="1">IF(RAND()&lt;Histogram!$D$2,"H","T")</f>
        <v>T</v>
      </c>
      <c r="N46" s="8" t="str">
        <f ca="1">IF(RAND()&lt;Histogram!$D$2,"H","T")</f>
        <v>H</v>
      </c>
      <c r="O46" s="8" t="str">
        <f ca="1">IF(RAND()&lt;Histogram!$D$2,"H","T")</f>
        <v>T</v>
      </c>
      <c r="P46" s="8" t="str">
        <f ca="1">IF(RAND()&lt;Histogram!$D$2,"H","T")</f>
        <v>H</v>
      </c>
      <c r="Q46" s="8" t="str">
        <f ca="1">IF(RAND()&lt;Histogram!$D$2,"H","T")</f>
        <v>H</v>
      </c>
      <c r="R46" s="8" t="str">
        <f ca="1">IF(RAND()&lt;Histogram!$D$2,"H","T")</f>
        <v>T</v>
      </c>
      <c r="S46" s="8" t="str">
        <f ca="1">IF(RAND()&lt;Histogram!$D$2,"H","T")</f>
        <v>T</v>
      </c>
      <c r="T46" s="8" t="str">
        <f ca="1">IF(RAND()&lt;Histogram!$D$2,"H","T")</f>
        <v>T</v>
      </c>
      <c r="U46" s="8" t="str">
        <f ca="1">IF(RAND()&lt;Histogram!$D$2,"H","T")</f>
        <v>H</v>
      </c>
      <c r="V46" s="8" t="str">
        <f ca="1">IF(RAND()&lt;Histogram!$D$2,"H","T")</f>
        <v>T</v>
      </c>
      <c r="W46" s="8" t="str">
        <f ca="1">IF(RAND()&lt;Histogram!$D$2,"H","T")</f>
        <v>T</v>
      </c>
      <c r="X46" s="8" t="str">
        <f ca="1">IF(RAND()&lt;Histogram!$D$2,"H","T")</f>
        <v>T</v>
      </c>
      <c r="Y46" s="8" t="str">
        <f ca="1">IF(RAND()&lt;Histogram!$D$2,"H","T")</f>
        <v>H</v>
      </c>
      <c r="Z46" s="8" t="str">
        <f ca="1">IF(RAND()&lt;Histogram!$D$2,"H","T")</f>
        <v>T</v>
      </c>
      <c r="AA46" s="8" t="str">
        <f ca="1">IF(RAND()&lt;Histogram!$D$2,"H","T")</f>
        <v>T</v>
      </c>
      <c r="AB46" s="8" t="str">
        <f ca="1">IF(RAND()&lt;Histogram!$D$2,"H","T")</f>
        <v>T</v>
      </c>
      <c r="AC46" s="8" t="str">
        <f ca="1">IF(RAND()&lt;Histogram!$D$2,"H","T")</f>
        <v>T</v>
      </c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</row>
    <row r="47" spans="1:104" x14ac:dyDescent="0.25">
      <c r="A47" s="7">
        <f t="shared" ca="1" si="0"/>
        <v>12</v>
      </c>
      <c r="B47" s="7">
        <f t="shared" ca="1" si="1"/>
        <v>12</v>
      </c>
      <c r="D47" s="5">
        <v>45</v>
      </c>
      <c r="E47" s="8" t="str">
        <f ca="1">IF(RAND()&lt;Histogram!$D$2,"H","T")</f>
        <v>T</v>
      </c>
      <c r="F47" s="8" t="str">
        <f ca="1">IF(RAND()&lt;Histogram!$D$2,"H","T")</f>
        <v>T</v>
      </c>
      <c r="G47" s="8" t="str">
        <f ca="1">IF(RAND()&lt;Histogram!$D$2,"H","T")</f>
        <v>T</v>
      </c>
      <c r="H47" s="8" t="str">
        <f ca="1">IF(RAND()&lt;Histogram!$D$2,"H","T")</f>
        <v>T</v>
      </c>
      <c r="I47" s="8" t="str">
        <f ca="1">IF(RAND()&lt;Histogram!$D$2,"H","T")</f>
        <v>T</v>
      </c>
      <c r="J47" s="8" t="str">
        <f ca="1">IF(RAND()&lt;Histogram!$D$2,"H","T")</f>
        <v>H</v>
      </c>
      <c r="K47" s="8" t="str">
        <f ca="1">IF(RAND()&lt;Histogram!$D$2,"H","T")</f>
        <v>T</v>
      </c>
      <c r="L47" s="8" t="str">
        <f ca="1">IF(RAND()&lt;Histogram!$D$2,"H","T")</f>
        <v>H</v>
      </c>
      <c r="M47" s="8" t="str">
        <f ca="1">IF(RAND()&lt;Histogram!$D$2,"H","T")</f>
        <v>H</v>
      </c>
      <c r="N47" s="8" t="str">
        <f ca="1">IF(RAND()&lt;Histogram!$D$2,"H","T")</f>
        <v>T</v>
      </c>
      <c r="O47" s="8" t="str">
        <f ca="1">IF(RAND()&lt;Histogram!$D$2,"H","T")</f>
        <v>T</v>
      </c>
      <c r="P47" s="8" t="str">
        <f ca="1">IF(RAND()&lt;Histogram!$D$2,"H","T")</f>
        <v>H</v>
      </c>
      <c r="Q47" s="8" t="str">
        <f ca="1">IF(RAND()&lt;Histogram!$D$2,"H","T")</f>
        <v>H</v>
      </c>
      <c r="R47" s="8" t="str">
        <f ca="1">IF(RAND()&lt;Histogram!$D$2,"H","T")</f>
        <v>H</v>
      </c>
      <c r="S47" s="8" t="str">
        <f ca="1">IF(RAND()&lt;Histogram!$D$2,"H","T")</f>
        <v>H</v>
      </c>
      <c r="T47" s="8" t="str">
        <f ca="1">IF(RAND()&lt;Histogram!$D$2,"H","T")</f>
        <v>T</v>
      </c>
      <c r="U47" s="8" t="str">
        <f ca="1">IF(RAND()&lt;Histogram!$D$2,"H","T")</f>
        <v>H</v>
      </c>
      <c r="V47" s="8" t="str">
        <f ca="1">IF(RAND()&lt;Histogram!$D$2,"H","T")</f>
        <v>H</v>
      </c>
      <c r="W47" s="8" t="str">
        <f ca="1">IF(RAND()&lt;Histogram!$D$2,"H","T")</f>
        <v>H</v>
      </c>
      <c r="X47" s="8" t="str">
        <f ca="1">IF(RAND()&lt;Histogram!$D$2,"H","T")</f>
        <v>T</v>
      </c>
      <c r="Y47" s="8" t="str">
        <f ca="1">IF(RAND()&lt;Histogram!$D$2,"H","T")</f>
        <v>H</v>
      </c>
      <c r="Z47" s="8" t="str">
        <f ca="1">IF(RAND()&lt;Histogram!$D$2,"H","T")</f>
        <v>T</v>
      </c>
      <c r="AA47" s="8" t="str">
        <f ca="1">IF(RAND()&lt;Histogram!$D$2,"H","T")</f>
        <v>T</v>
      </c>
      <c r="AB47" s="8" t="str">
        <f ca="1">IF(RAND()&lt;Histogram!$D$2,"H","T")</f>
        <v>T</v>
      </c>
      <c r="AC47" s="8" t="str">
        <f ca="1">IF(RAND()&lt;Histogram!$D$2,"H","T")</f>
        <v>H</v>
      </c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</row>
    <row r="48" spans="1:104" x14ac:dyDescent="0.25">
      <c r="A48" s="7">
        <f t="shared" ca="1" si="0"/>
        <v>9</v>
      </c>
      <c r="B48" s="7">
        <f t="shared" ca="1" si="1"/>
        <v>15</v>
      </c>
      <c r="D48" s="5">
        <v>46</v>
      </c>
      <c r="E48" s="8" t="str">
        <f ca="1">IF(RAND()&lt;Histogram!$D$2,"H","T")</f>
        <v>T</v>
      </c>
      <c r="F48" s="8" t="str">
        <f ca="1">IF(RAND()&lt;Histogram!$D$2,"H","T")</f>
        <v>H</v>
      </c>
      <c r="G48" s="8" t="str">
        <f ca="1">IF(RAND()&lt;Histogram!$D$2,"H","T")</f>
        <v>T</v>
      </c>
      <c r="H48" s="8" t="str">
        <f ca="1">IF(RAND()&lt;Histogram!$D$2,"H","T")</f>
        <v>T</v>
      </c>
      <c r="I48" s="8" t="str">
        <f ca="1">IF(RAND()&lt;Histogram!$D$2,"H","T")</f>
        <v>T</v>
      </c>
      <c r="J48" s="8" t="str">
        <f ca="1">IF(RAND()&lt;Histogram!$D$2,"H","T")</f>
        <v>T</v>
      </c>
      <c r="K48" s="8" t="str">
        <f ca="1">IF(RAND()&lt;Histogram!$D$2,"H","T")</f>
        <v>T</v>
      </c>
      <c r="L48" s="8" t="str">
        <f ca="1">IF(RAND()&lt;Histogram!$D$2,"H","T")</f>
        <v>H</v>
      </c>
      <c r="M48" s="8" t="str">
        <f ca="1">IF(RAND()&lt;Histogram!$D$2,"H","T")</f>
        <v>H</v>
      </c>
      <c r="N48" s="8" t="str">
        <f ca="1">IF(RAND()&lt;Histogram!$D$2,"H","T")</f>
        <v>T</v>
      </c>
      <c r="O48" s="8" t="str">
        <f ca="1">IF(RAND()&lt;Histogram!$D$2,"H","T")</f>
        <v>T</v>
      </c>
      <c r="P48" s="8" t="str">
        <f ca="1">IF(RAND()&lt;Histogram!$D$2,"H","T")</f>
        <v>T</v>
      </c>
      <c r="Q48" s="8" t="str">
        <f ca="1">IF(RAND()&lt;Histogram!$D$2,"H","T")</f>
        <v>T</v>
      </c>
      <c r="R48" s="8" t="str">
        <f ca="1">IF(RAND()&lt;Histogram!$D$2,"H","T")</f>
        <v>H</v>
      </c>
      <c r="S48" s="8" t="str">
        <f ca="1">IF(RAND()&lt;Histogram!$D$2,"H","T")</f>
        <v>T</v>
      </c>
      <c r="T48" s="8" t="str">
        <f ca="1">IF(RAND()&lt;Histogram!$D$2,"H","T")</f>
        <v>H</v>
      </c>
      <c r="U48" s="8" t="str">
        <f ca="1">IF(RAND()&lt;Histogram!$D$2,"H","T")</f>
        <v>T</v>
      </c>
      <c r="V48" s="8" t="str">
        <f ca="1">IF(RAND()&lt;Histogram!$D$2,"H","T")</f>
        <v>T</v>
      </c>
      <c r="W48" s="8" t="str">
        <f ca="1">IF(RAND()&lt;Histogram!$D$2,"H","T")</f>
        <v>H</v>
      </c>
      <c r="X48" s="8" t="str">
        <f ca="1">IF(RAND()&lt;Histogram!$D$2,"H","T")</f>
        <v>H</v>
      </c>
      <c r="Y48" s="8" t="str">
        <f ca="1">IF(RAND()&lt;Histogram!$D$2,"H","T")</f>
        <v>T</v>
      </c>
      <c r="Z48" s="8" t="str">
        <f ca="1">IF(RAND()&lt;Histogram!$D$2,"H","T")</f>
        <v>H</v>
      </c>
      <c r="AA48" s="8" t="str">
        <f ca="1">IF(RAND()&lt;Histogram!$D$2,"H","T")</f>
        <v>H</v>
      </c>
      <c r="AB48" s="8" t="str">
        <f ca="1">IF(RAND()&lt;Histogram!$D$2,"H","T")</f>
        <v>T</v>
      </c>
      <c r="AC48" s="8" t="str">
        <f ca="1">IF(RAND()&lt;Histogram!$D$2,"H","T")</f>
        <v>T</v>
      </c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</row>
    <row r="49" spans="1:104" x14ac:dyDescent="0.25">
      <c r="A49" s="7">
        <f t="shared" ca="1" si="0"/>
        <v>15</v>
      </c>
      <c r="B49" s="7">
        <f t="shared" ca="1" si="1"/>
        <v>9</v>
      </c>
      <c r="D49" s="5">
        <v>47</v>
      </c>
      <c r="E49" s="8" t="str">
        <f ca="1">IF(RAND()&lt;Histogram!$D$2,"H","T")</f>
        <v>T</v>
      </c>
      <c r="F49" s="8" t="str">
        <f ca="1">IF(RAND()&lt;Histogram!$D$2,"H","T")</f>
        <v>T</v>
      </c>
      <c r="G49" s="8" t="str">
        <f ca="1">IF(RAND()&lt;Histogram!$D$2,"H","T")</f>
        <v>T</v>
      </c>
      <c r="H49" s="8" t="str">
        <f ca="1">IF(RAND()&lt;Histogram!$D$2,"H","T")</f>
        <v>H</v>
      </c>
      <c r="I49" s="8" t="str">
        <f ca="1">IF(RAND()&lt;Histogram!$D$2,"H","T")</f>
        <v>H</v>
      </c>
      <c r="J49" s="8" t="str">
        <f ca="1">IF(RAND()&lt;Histogram!$D$2,"H","T")</f>
        <v>H</v>
      </c>
      <c r="K49" s="8" t="str">
        <f ca="1">IF(RAND()&lt;Histogram!$D$2,"H","T")</f>
        <v>H</v>
      </c>
      <c r="L49" s="8" t="str">
        <f ca="1">IF(RAND()&lt;Histogram!$D$2,"H","T")</f>
        <v>H</v>
      </c>
      <c r="M49" s="8" t="str">
        <f ca="1">IF(RAND()&lt;Histogram!$D$2,"H","T")</f>
        <v>T</v>
      </c>
      <c r="N49" s="8" t="str">
        <f ca="1">IF(RAND()&lt;Histogram!$D$2,"H","T")</f>
        <v>H</v>
      </c>
      <c r="O49" s="8" t="str">
        <f ca="1">IF(RAND()&lt;Histogram!$D$2,"H","T")</f>
        <v>T</v>
      </c>
      <c r="P49" s="8" t="str">
        <f ca="1">IF(RAND()&lt;Histogram!$D$2,"H","T")</f>
        <v>T</v>
      </c>
      <c r="Q49" s="8" t="str">
        <f ca="1">IF(RAND()&lt;Histogram!$D$2,"H","T")</f>
        <v>H</v>
      </c>
      <c r="R49" s="8" t="str">
        <f ca="1">IF(RAND()&lt;Histogram!$D$2,"H","T")</f>
        <v>H</v>
      </c>
      <c r="S49" s="8" t="str">
        <f ca="1">IF(RAND()&lt;Histogram!$D$2,"H","T")</f>
        <v>T</v>
      </c>
      <c r="T49" s="8" t="str">
        <f ca="1">IF(RAND()&lt;Histogram!$D$2,"H","T")</f>
        <v>H</v>
      </c>
      <c r="U49" s="8" t="str">
        <f ca="1">IF(RAND()&lt;Histogram!$D$2,"H","T")</f>
        <v>T</v>
      </c>
      <c r="V49" s="8" t="str">
        <f ca="1">IF(RAND()&lt;Histogram!$D$2,"H","T")</f>
        <v>T</v>
      </c>
      <c r="W49" s="8" t="str">
        <f ca="1">IF(RAND()&lt;Histogram!$D$2,"H","T")</f>
        <v>H</v>
      </c>
      <c r="X49" s="8" t="str">
        <f ca="1">IF(RAND()&lt;Histogram!$D$2,"H","T")</f>
        <v>H</v>
      </c>
      <c r="Y49" s="8" t="str">
        <f ca="1">IF(RAND()&lt;Histogram!$D$2,"H","T")</f>
        <v>T</v>
      </c>
      <c r="Z49" s="8" t="str">
        <f ca="1">IF(RAND()&lt;Histogram!$D$2,"H","T")</f>
        <v>H</v>
      </c>
      <c r="AA49" s="8" t="str">
        <f ca="1">IF(RAND()&lt;Histogram!$D$2,"H","T")</f>
        <v>H</v>
      </c>
      <c r="AB49" s="8" t="str">
        <f ca="1">IF(RAND()&lt;Histogram!$D$2,"H","T")</f>
        <v>H</v>
      </c>
      <c r="AC49" s="8" t="str">
        <f ca="1">IF(RAND()&lt;Histogram!$D$2,"H","T")</f>
        <v>H</v>
      </c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</row>
    <row r="50" spans="1:104" x14ac:dyDescent="0.25">
      <c r="A50" s="7">
        <f t="shared" ca="1" si="0"/>
        <v>13</v>
      </c>
      <c r="B50" s="7">
        <f t="shared" ca="1" si="1"/>
        <v>11</v>
      </c>
      <c r="D50" s="5">
        <v>48</v>
      </c>
      <c r="E50" s="8" t="str">
        <f ca="1">IF(RAND()&lt;Histogram!$D$2,"H","T")</f>
        <v>T</v>
      </c>
      <c r="F50" s="8" t="str">
        <f ca="1">IF(RAND()&lt;Histogram!$D$2,"H","T")</f>
        <v>H</v>
      </c>
      <c r="G50" s="8" t="str">
        <f ca="1">IF(RAND()&lt;Histogram!$D$2,"H","T")</f>
        <v>H</v>
      </c>
      <c r="H50" s="8" t="str">
        <f ca="1">IF(RAND()&lt;Histogram!$D$2,"H","T")</f>
        <v>H</v>
      </c>
      <c r="I50" s="8" t="str">
        <f ca="1">IF(RAND()&lt;Histogram!$D$2,"H","T")</f>
        <v>H</v>
      </c>
      <c r="J50" s="8" t="str">
        <f ca="1">IF(RAND()&lt;Histogram!$D$2,"H","T")</f>
        <v>T</v>
      </c>
      <c r="K50" s="8" t="str">
        <f ca="1">IF(RAND()&lt;Histogram!$D$2,"H","T")</f>
        <v>H</v>
      </c>
      <c r="L50" s="8" t="str">
        <f ca="1">IF(RAND()&lt;Histogram!$D$2,"H","T")</f>
        <v>H</v>
      </c>
      <c r="M50" s="8" t="str">
        <f ca="1">IF(RAND()&lt;Histogram!$D$2,"H","T")</f>
        <v>T</v>
      </c>
      <c r="N50" s="8" t="str">
        <f ca="1">IF(RAND()&lt;Histogram!$D$2,"H","T")</f>
        <v>H</v>
      </c>
      <c r="O50" s="8" t="str">
        <f ca="1">IF(RAND()&lt;Histogram!$D$2,"H","T")</f>
        <v>T</v>
      </c>
      <c r="P50" s="8" t="str">
        <f ca="1">IF(RAND()&lt;Histogram!$D$2,"H","T")</f>
        <v>T</v>
      </c>
      <c r="Q50" s="8" t="str">
        <f ca="1">IF(RAND()&lt;Histogram!$D$2,"H","T")</f>
        <v>T</v>
      </c>
      <c r="R50" s="8" t="str">
        <f ca="1">IF(RAND()&lt;Histogram!$D$2,"H","T")</f>
        <v>H</v>
      </c>
      <c r="S50" s="8" t="str">
        <f ca="1">IF(RAND()&lt;Histogram!$D$2,"H","T")</f>
        <v>H</v>
      </c>
      <c r="T50" s="8" t="str">
        <f ca="1">IF(RAND()&lt;Histogram!$D$2,"H","T")</f>
        <v>T</v>
      </c>
      <c r="U50" s="8" t="str">
        <f ca="1">IF(RAND()&lt;Histogram!$D$2,"H","T")</f>
        <v>H</v>
      </c>
      <c r="V50" s="8" t="str">
        <f ca="1">IF(RAND()&lt;Histogram!$D$2,"H","T")</f>
        <v>T</v>
      </c>
      <c r="W50" s="8" t="str">
        <f ca="1">IF(RAND()&lt;Histogram!$D$2,"H","T")</f>
        <v>H</v>
      </c>
      <c r="X50" s="8" t="str">
        <f ca="1">IF(RAND()&lt;Histogram!$D$2,"H","T")</f>
        <v>T</v>
      </c>
      <c r="Y50" s="8" t="str">
        <f ca="1">IF(RAND()&lt;Histogram!$D$2,"H","T")</f>
        <v>T</v>
      </c>
      <c r="Z50" s="8" t="str">
        <f ca="1">IF(RAND()&lt;Histogram!$D$2,"H","T")</f>
        <v>T</v>
      </c>
      <c r="AA50" s="8" t="str">
        <f ca="1">IF(RAND()&lt;Histogram!$D$2,"H","T")</f>
        <v>H</v>
      </c>
      <c r="AB50" s="8" t="str">
        <f ca="1">IF(RAND()&lt;Histogram!$D$2,"H","T")</f>
        <v>H</v>
      </c>
      <c r="AC50" s="8" t="str">
        <f ca="1">IF(RAND()&lt;Histogram!$D$2,"H","T")</f>
        <v>T</v>
      </c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</row>
    <row r="51" spans="1:104" x14ac:dyDescent="0.25">
      <c r="A51" s="7">
        <f t="shared" ca="1" si="0"/>
        <v>13</v>
      </c>
      <c r="B51" s="7">
        <f t="shared" ca="1" si="1"/>
        <v>12</v>
      </c>
      <c r="D51" s="5">
        <v>49</v>
      </c>
      <c r="E51" s="8" t="str">
        <f ca="1">IF(RAND()&lt;Histogram!$D$2,"H","T")</f>
        <v>H</v>
      </c>
      <c r="F51" s="8" t="str">
        <f ca="1">IF(RAND()&lt;Histogram!$D$2,"H","T")</f>
        <v>H</v>
      </c>
      <c r="G51" s="8" t="str">
        <f ca="1">IF(RAND()&lt;Histogram!$D$2,"H","T")</f>
        <v>T</v>
      </c>
      <c r="H51" s="8" t="str">
        <f ca="1">IF(RAND()&lt;Histogram!$D$2,"H","T")</f>
        <v>H</v>
      </c>
      <c r="I51" s="8" t="str">
        <f ca="1">IF(RAND()&lt;Histogram!$D$2,"H","T")</f>
        <v>T</v>
      </c>
      <c r="J51" s="8" t="str">
        <f ca="1">IF(RAND()&lt;Histogram!$D$2,"H","T")</f>
        <v>H</v>
      </c>
      <c r="K51" s="8" t="str">
        <f ca="1">IF(RAND()&lt;Histogram!$D$2,"H","T")</f>
        <v>T</v>
      </c>
      <c r="L51" s="8" t="str">
        <f ca="1">IF(RAND()&lt;Histogram!$D$2,"H","T")</f>
        <v>H</v>
      </c>
      <c r="M51" s="8" t="str">
        <f ca="1">IF(RAND()&lt;Histogram!$D$2,"H","T")</f>
        <v>T</v>
      </c>
      <c r="N51" s="8" t="str">
        <f ca="1">IF(RAND()&lt;Histogram!$D$2,"H","T")</f>
        <v>H</v>
      </c>
      <c r="O51" s="8" t="str">
        <f ca="1">IF(RAND()&lt;Histogram!$D$2,"H","T")</f>
        <v>T</v>
      </c>
      <c r="P51" s="8" t="str">
        <f ca="1">IF(RAND()&lt;Histogram!$D$2,"H","T")</f>
        <v>T</v>
      </c>
      <c r="Q51" s="8" t="str">
        <f ca="1">IF(RAND()&lt;Histogram!$D$2,"H","T")</f>
        <v>T</v>
      </c>
      <c r="R51" s="8" t="str">
        <f ca="1">IF(RAND()&lt;Histogram!$D$2,"H","T")</f>
        <v>H</v>
      </c>
      <c r="S51" s="8" t="str">
        <f ca="1">IF(RAND()&lt;Histogram!$D$2,"H","T")</f>
        <v>H</v>
      </c>
      <c r="T51" s="8" t="str">
        <f ca="1">IF(RAND()&lt;Histogram!$D$2,"H","T")</f>
        <v>T</v>
      </c>
      <c r="U51" s="8" t="str">
        <f ca="1">IF(RAND()&lt;Histogram!$D$2,"H","T")</f>
        <v>T</v>
      </c>
      <c r="V51" s="8" t="str">
        <f ca="1">IF(RAND()&lt;Histogram!$D$2,"H","T")</f>
        <v>T</v>
      </c>
      <c r="W51" s="8" t="str">
        <f ca="1">IF(RAND()&lt;Histogram!$D$2,"H","T")</f>
        <v>H</v>
      </c>
      <c r="X51" s="8" t="str">
        <f ca="1">IF(RAND()&lt;Histogram!$D$2,"H","T")</f>
        <v>H</v>
      </c>
      <c r="Y51" s="8" t="str">
        <f ca="1">IF(RAND()&lt;Histogram!$D$2,"H","T")</f>
        <v>H</v>
      </c>
      <c r="Z51" s="8" t="str">
        <f ca="1">IF(RAND()&lt;Histogram!$D$2,"H","T")</f>
        <v>H</v>
      </c>
      <c r="AA51" s="8" t="str">
        <f ca="1">IF(RAND()&lt;Histogram!$D$2,"H","T")</f>
        <v>H</v>
      </c>
      <c r="AB51" s="8" t="str">
        <f ca="1">IF(RAND()&lt;Histogram!$D$2,"H","T")</f>
        <v>T</v>
      </c>
      <c r="AC51" s="8" t="str">
        <f ca="1">IF(RAND()&lt;Histogram!$D$2,"H","T")</f>
        <v>T</v>
      </c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</row>
    <row r="52" spans="1:104" x14ac:dyDescent="0.25">
      <c r="A52" s="7">
        <f t="shared" ca="1" si="0"/>
        <v>12</v>
      </c>
      <c r="B52" s="7">
        <f t="shared" ca="1" si="1"/>
        <v>12</v>
      </c>
      <c r="D52" s="5">
        <v>50</v>
      </c>
      <c r="E52" s="8" t="str">
        <f ca="1">IF(RAND()&lt;Histogram!$D$2,"H","T")</f>
        <v>T</v>
      </c>
      <c r="F52" s="8" t="str">
        <f ca="1">IF(RAND()&lt;Histogram!$D$2,"H","T")</f>
        <v>T</v>
      </c>
      <c r="G52" s="8" t="str">
        <f ca="1">IF(RAND()&lt;Histogram!$D$2,"H","T")</f>
        <v>H</v>
      </c>
      <c r="H52" s="8" t="str">
        <f ca="1">IF(RAND()&lt;Histogram!$D$2,"H","T")</f>
        <v>T</v>
      </c>
      <c r="I52" s="8" t="str">
        <f ca="1">IF(RAND()&lt;Histogram!$D$2,"H","T")</f>
        <v>H</v>
      </c>
      <c r="J52" s="8" t="str">
        <f ca="1">IF(RAND()&lt;Histogram!$D$2,"H","T")</f>
        <v>H</v>
      </c>
      <c r="K52" s="8" t="str">
        <f ca="1">IF(RAND()&lt;Histogram!$D$2,"H","T")</f>
        <v>T</v>
      </c>
      <c r="L52" s="8" t="str">
        <f ca="1">IF(RAND()&lt;Histogram!$D$2,"H","T")</f>
        <v>H</v>
      </c>
      <c r="M52" s="8" t="str">
        <f ca="1">IF(RAND()&lt;Histogram!$D$2,"H","T")</f>
        <v>H</v>
      </c>
      <c r="N52" s="8" t="str">
        <f ca="1">IF(RAND()&lt;Histogram!$D$2,"H","T")</f>
        <v>T</v>
      </c>
      <c r="O52" s="8" t="str">
        <f ca="1">IF(RAND()&lt;Histogram!$D$2,"H","T")</f>
        <v>T</v>
      </c>
      <c r="P52" s="8" t="str">
        <f ca="1">IF(RAND()&lt;Histogram!$D$2,"H","T")</f>
        <v>H</v>
      </c>
      <c r="Q52" s="8" t="str">
        <f ca="1">IF(RAND()&lt;Histogram!$D$2,"H","T")</f>
        <v>T</v>
      </c>
      <c r="R52" s="8" t="str">
        <f ca="1">IF(RAND()&lt;Histogram!$D$2,"H","T")</f>
        <v>H</v>
      </c>
      <c r="S52" s="8" t="str">
        <f ca="1">IF(RAND()&lt;Histogram!$D$2,"H","T")</f>
        <v>T</v>
      </c>
      <c r="T52" s="8" t="str">
        <f ca="1">IF(RAND()&lt;Histogram!$D$2,"H","T")</f>
        <v>T</v>
      </c>
      <c r="U52" s="8" t="str">
        <f ca="1">IF(RAND()&lt;Histogram!$D$2,"H","T")</f>
        <v>H</v>
      </c>
      <c r="V52" s="8" t="str">
        <f ca="1">IF(RAND()&lt;Histogram!$D$2,"H","T")</f>
        <v>T</v>
      </c>
      <c r="W52" s="8" t="str">
        <f ca="1">IF(RAND()&lt;Histogram!$D$2,"H","T")</f>
        <v>T</v>
      </c>
      <c r="X52" s="8" t="str">
        <f ca="1">IF(RAND()&lt;Histogram!$D$2,"H","T")</f>
        <v>H</v>
      </c>
      <c r="Y52" s="8" t="str">
        <f ca="1">IF(RAND()&lt;Histogram!$D$2,"H","T")</f>
        <v>T</v>
      </c>
      <c r="Z52" s="8" t="str">
        <f ca="1">IF(RAND()&lt;Histogram!$D$2,"H","T")</f>
        <v>H</v>
      </c>
      <c r="AA52" s="8" t="str">
        <f ca="1">IF(RAND()&lt;Histogram!$D$2,"H","T")</f>
        <v>T</v>
      </c>
      <c r="AB52" s="8" t="str">
        <f ca="1">IF(RAND()&lt;Histogram!$D$2,"H","T")</f>
        <v>H</v>
      </c>
      <c r="AC52" s="8" t="str">
        <f ca="1">IF(RAND()&lt;Histogram!$D$2,"H","T")</f>
        <v>H</v>
      </c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</row>
    <row r="53" spans="1:104" x14ac:dyDescent="0.25">
      <c r="A53" s="7">
        <f t="shared" ca="1" si="0"/>
        <v>15</v>
      </c>
      <c r="B53" s="7">
        <f t="shared" ca="1" si="1"/>
        <v>10</v>
      </c>
      <c r="D53" s="5">
        <v>51</v>
      </c>
      <c r="E53" s="8" t="str">
        <f ca="1">IF(RAND()&lt;Histogram!$D$2,"H","T")</f>
        <v>H</v>
      </c>
      <c r="F53" s="8" t="str">
        <f ca="1">IF(RAND()&lt;Histogram!$D$2,"H","T")</f>
        <v>H</v>
      </c>
      <c r="G53" s="8" t="str">
        <f ca="1">IF(RAND()&lt;Histogram!$D$2,"H","T")</f>
        <v>H</v>
      </c>
      <c r="H53" s="8" t="str">
        <f ca="1">IF(RAND()&lt;Histogram!$D$2,"H","T")</f>
        <v>T</v>
      </c>
      <c r="I53" s="8" t="str">
        <f ca="1">IF(RAND()&lt;Histogram!$D$2,"H","T")</f>
        <v>T</v>
      </c>
      <c r="J53" s="8" t="str">
        <f ca="1">IF(RAND()&lt;Histogram!$D$2,"H","T")</f>
        <v>H</v>
      </c>
      <c r="K53" s="8" t="str">
        <f ca="1">IF(RAND()&lt;Histogram!$D$2,"H","T")</f>
        <v>H</v>
      </c>
      <c r="L53" s="8" t="str">
        <f ca="1">IF(RAND()&lt;Histogram!$D$2,"H","T")</f>
        <v>T</v>
      </c>
      <c r="M53" s="8" t="str">
        <f ca="1">IF(RAND()&lt;Histogram!$D$2,"H","T")</f>
        <v>H</v>
      </c>
      <c r="N53" s="8" t="str">
        <f ca="1">IF(RAND()&lt;Histogram!$D$2,"H","T")</f>
        <v>T</v>
      </c>
      <c r="O53" s="8" t="str">
        <f ca="1">IF(RAND()&lt;Histogram!$D$2,"H","T")</f>
        <v>H</v>
      </c>
      <c r="P53" s="8" t="str">
        <f ca="1">IF(RAND()&lt;Histogram!$D$2,"H","T")</f>
        <v>H</v>
      </c>
      <c r="Q53" s="8" t="str">
        <f ca="1">IF(RAND()&lt;Histogram!$D$2,"H","T")</f>
        <v>H</v>
      </c>
      <c r="R53" s="8" t="str">
        <f ca="1">IF(RAND()&lt;Histogram!$D$2,"H","T")</f>
        <v>T</v>
      </c>
      <c r="S53" s="8" t="str">
        <f ca="1">IF(RAND()&lt;Histogram!$D$2,"H","T")</f>
        <v>H</v>
      </c>
      <c r="T53" s="8" t="str">
        <f ca="1">IF(RAND()&lt;Histogram!$D$2,"H","T")</f>
        <v>T</v>
      </c>
      <c r="U53" s="8" t="str">
        <f ca="1">IF(RAND()&lt;Histogram!$D$2,"H","T")</f>
        <v>H</v>
      </c>
      <c r="V53" s="8" t="str">
        <f ca="1">IF(RAND()&lt;Histogram!$D$2,"H","T")</f>
        <v>T</v>
      </c>
      <c r="W53" s="8" t="str">
        <f ca="1">IF(RAND()&lt;Histogram!$D$2,"H","T")</f>
        <v>H</v>
      </c>
      <c r="X53" s="8" t="str">
        <f ca="1">IF(RAND()&lt;Histogram!$D$2,"H","T")</f>
        <v>T</v>
      </c>
      <c r="Y53" s="8" t="str">
        <f ca="1">IF(RAND()&lt;Histogram!$D$2,"H","T")</f>
        <v>T</v>
      </c>
      <c r="Z53" s="8" t="str">
        <f ca="1">IF(RAND()&lt;Histogram!$D$2,"H","T")</f>
        <v>H</v>
      </c>
      <c r="AA53" s="8" t="str">
        <f ca="1">IF(RAND()&lt;Histogram!$D$2,"H","T")</f>
        <v>H</v>
      </c>
      <c r="AB53" s="8" t="str">
        <f ca="1">IF(RAND()&lt;Histogram!$D$2,"H","T")</f>
        <v>H</v>
      </c>
      <c r="AC53" s="8" t="str">
        <f ca="1">IF(RAND()&lt;Histogram!$D$2,"H","T")</f>
        <v>T</v>
      </c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</row>
    <row r="54" spans="1:104" x14ac:dyDescent="0.25">
      <c r="A54" s="7">
        <f t="shared" ca="1" si="0"/>
        <v>15</v>
      </c>
      <c r="B54" s="7">
        <f t="shared" ca="1" si="1"/>
        <v>10</v>
      </c>
      <c r="D54" s="5">
        <v>52</v>
      </c>
      <c r="E54" s="8" t="str">
        <f ca="1">IF(RAND()&lt;Histogram!$D$2,"H","T")</f>
        <v>H</v>
      </c>
      <c r="F54" s="8" t="str">
        <f ca="1">IF(RAND()&lt;Histogram!$D$2,"H","T")</f>
        <v>T</v>
      </c>
      <c r="G54" s="8" t="str">
        <f ca="1">IF(RAND()&lt;Histogram!$D$2,"H","T")</f>
        <v>H</v>
      </c>
      <c r="H54" s="8" t="str">
        <f ca="1">IF(RAND()&lt;Histogram!$D$2,"H","T")</f>
        <v>T</v>
      </c>
      <c r="I54" s="8" t="str">
        <f ca="1">IF(RAND()&lt;Histogram!$D$2,"H","T")</f>
        <v>H</v>
      </c>
      <c r="J54" s="8" t="str">
        <f ca="1">IF(RAND()&lt;Histogram!$D$2,"H","T")</f>
        <v>T</v>
      </c>
      <c r="K54" s="8" t="str">
        <f ca="1">IF(RAND()&lt;Histogram!$D$2,"H","T")</f>
        <v>T</v>
      </c>
      <c r="L54" s="8" t="str">
        <f ca="1">IF(RAND()&lt;Histogram!$D$2,"H","T")</f>
        <v>H</v>
      </c>
      <c r="M54" s="8" t="str">
        <f ca="1">IF(RAND()&lt;Histogram!$D$2,"H","T")</f>
        <v>H</v>
      </c>
      <c r="N54" s="8" t="str">
        <f ca="1">IF(RAND()&lt;Histogram!$D$2,"H","T")</f>
        <v>H</v>
      </c>
      <c r="O54" s="8" t="str">
        <f ca="1">IF(RAND()&lt;Histogram!$D$2,"H","T")</f>
        <v>H</v>
      </c>
      <c r="P54" s="8" t="str">
        <f ca="1">IF(RAND()&lt;Histogram!$D$2,"H","T")</f>
        <v>T</v>
      </c>
      <c r="Q54" s="8" t="str">
        <f ca="1">IF(RAND()&lt;Histogram!$D$2,"H","T")</f>
        <v>T</v>
      </c>
      <c r="R54" s="8" t="str">
        <f ca="1">IF(RAND()&lt;Histogram!$D$2,"H","T")</f>
        <v>H</v>
      </c>
      <c r="S54" s="8" t="str">
        <f ca="1">IF(RAND()&lt;Histogram!$D$2,"H","T")</f>
        <v>T</v>
      </c>
      <c r="T54" s="8" t="str">
        <f ca="1">IF(RAND()&lt;Histogram!$D$2,"H","T")</f>
        <v>H</v>
      </c>
      <c r="U54" s="8" t="str">
        <f ca="1">IF(RAND()&lt;Histogram!$D$2,"H","T")</f>
        <v>H</v>
      </c>
      <c r="V54" s="8" t="str">
        <f ca="1">IF(RAND()&lt;Histogram!$D$2,"H","T")</f>
        <v>H</v>
      </c>
      <c r="W54" s="8" t="str">
        <f ca="1">IF(RAND()&lt;Histogram!$D$2,"H","T")</f>
        <v>T</v>
      </c>
      <c r="X54" s="8" t="str">
        <f ca="1">IF(RAND()&lt;Histogram!$D$2,"H","T")</f>
        <v>H</v>
      </c>
      <c r="Y54" s="8" t="str">
        <f ca="1">IF(RAND()&lt;Histogram!$D$2,"H","T")</f>
        <v>H</v>
      </c>
      <c r="Z54" s="8" t="str">
        <f ca="1">IF(RAND()&lt;Histogram!$D$2,"H","T")</f>
        <v>H</v>
      </c>
      <c r="AA54" s="8" t="str">
        <f ca="1">IF(RAND()&lt;Histogram!$D$2,"H","T")</f>
        <v>H</v>
      </c>
      <c r="AB54" s="8" t="str">
        <f ca="1">IF(RAND()&lt;Histogram!$D$2,"H","T")</f>
        <v>T</v>
      </c>
      <c r="AC54" s="8" t="str">
        <f ca="1">IF(RAND()&lt;Histogram!$D$2,"H","T")</f>
        <v>T</v>
      </c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</row>
    <row r="55" spans="1:104" x14ac:dyDescent="0.25">
      <c r="A55" s="7">
        <f t="shared" ca="1" si="0"/>
        <v>15</v>
      </c>
      <c r="B55" s="7">
        <f t="shared" ca="1" si="1"/>
        <v>9</v>
      </c>
      <c r="D55" s="5">
        <v>53</v>
      </c>
      <c r="E55" s="8" t="str">
        <f ca="1">IF(RAND()&lt;Histogram!$D$2,"H","T")</f>
        <v>T</v>
      </c>
      <c r="F55" s="8" t="str">
        <f ca="1">IF(RAND()&lt;Histogram!$D$2,"H","T")</f>
        <v>H</v>
      </c>
      <c r="G55" s="8" t="str">
        <f ca="1">IF(RAND()&lt;Histogram!$D$2,"H","T")</f>
        <v>H</v>
      </c>
      <c r="H55" s="8" t="str">
        <f ca="1">IF(RAND()&lt;Histogram!$D$2,"H","T")</f>
        <v>T</v>
      </c>
      <c r="I55" s="8" t="str">
        <f ca="1">IF(RAND()&lt;Histogram!$D$2,"H","T")</f>
        <v>T</v>
      </c>
      <c r="J55" s="8" t="str">
        <f ca="1">IF(RAND()&lt;Histogram!$D$2,"H","T")</f>
        <v>H</v>
      </c>
      <c r="K55" s="8" t="str">
        <f ca="1">IF(RAND()&lt;Histogram!$D$2,"H","T")</f>
        <v>T</v>
      </c>
      <c r="L55" s="8" t="str">
        <f ca="1">IF(RAND()&lt;Histogram!$D$2,"H","T")</f>
        <v>H</v>
      </c>
      <c r="M55" s="8" t="str">
        <f ca="1">IF(RAND()&lt;Histogram!$D$2,"H","T")</f>
        <v>H</v>
      </c>
      <c r="N55" s="8" t="str">
        <f ca="1">IF(RAND()&lt;Histogram!$D$2,"H","T")</f>
        <v>T</v>
      </c>
      <c r="O55" s="8" t="str">
        <f ca="1">IF(RAND()&lt;Histogram!$D$2,"H","T")</f>
        <v>H</v>
      </c>
      <c r="P55" s="8" t="str">
        <f ca="1">IF(RAND()&lt;Histogram!$D$2,"H","T")</f>
        <v>H</v>
      </c>
      <c r="Q55" s="8" t="str">
        <f ca="1">IF(RAND()&lt;Histogram!$D$2,"H","T")</f>
        <v>H</v>
      </c>
      <c r="R55" s="8" t="str">
        <f ca="1">IF(RAND()&lt;Histogram!$D$2,"H","T")</f>
        <v>T</v>
      </c>
      <c r="S55" s="8" t="str">
        <f ca="1">IF(RAND()&lt;Histogram!$D$2,"H","T")</f>
        <v>T</v>
      </c>
      <c r="T55" s="8" t="str">
        <f ca="1">IF(RAND()&lt;Histogram!$D$2,"H","T")</f>
        <v>H</v>
      </c>
      <c r="U55" s="8" t="str">
        <f ca="1">IF(RAND()&lt;Histogram!$D$2,"H","T")</f>
        <v>T</v>
      </c>
      <c r="V55" s="8" t="str">
        <f ca="1">IF(RAND()&lt;Histogram!$D$2,"H","T")</f>
        <v>H</v>
      </c>
      <c r="W55" s="8" t="str">
        <f ca="1">IF(RAND()&lt;Histogram!$D$2,"H","T")</f>
        <v>H</v>
      </c>
      <c r="X55" s="8" t="str">
        <f ca="1">IF(RAND()&lt;Histogram!$D$2,"H","T")</f>
        <v>H</v>
      </c>
      <c r="Y55" s="8" t="str">
        <f ca="1">IF(RAND()&lt;Histogram!$D$2,"H","T")</f>
        <v>H</v>
      </c>
      <c r="Z55" s="8" t="str">
        <f ca="1">IF(RAND()&lt;Histogram!$D$2,"H","T")</f>
        <v>H</v>
      </c>
      <c r="AA55" s="8" t="str">
        <f ca="1">IF(RAND()&lt;Histogram!$D$2,"H","T")</f>
        <v>T</v>
      </c>
      <c r="AB55" s="8" t="str">
        <f ca="1">IF(RAND()&lt;Histogram!$D$2,"H","T")</f>
        <v>T</v>
      </c>
      <c r="AC55" s="8" t="str">
        <f ca="1">IF(RAND()&lt;Histogram!$D$2,"H","T")</f>
        <v>H</v>
      </c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</row>
    <row r="56" spans="1:104" x14ac:dyDescent="0.25">
      <c r="A56" s="7">
        <f t="shared" ca="1" si="0"/>
        <v>11</v>
      </c>
      <c r="B56" s="7">
        <f t="shared" ca="1" si="1"/>
        <v>14</v>
      </c>
      <c r="D56" s="5">
        <v>54</v>
      </c>
      <c r="E56" s="8" t="str">
        <f ca="1">IF(RAND()&lt;Histogram!$D$2,"H","T")</f>
        <v>H</v>
      </c>
      <c r="F56" s="8" t="str">
        <f ca="1">IF(RAND()&lt;Histogram!$D$2,"H","T")</f>
        <v>T</v>
      </c>
      <c r="G56" s="8" t="str">
        <f ca="1">IF(RAND()&lt;Histogram!$D$2,"H","T")</f>
        <v>T</v>
      </c>
      <c r="H56" s="8" t="str">
        <f ca="1">IF(RAND()&lt;Histogram!$D$2,"H","T")</f>
        <v>T</v>
      </c>
      <c r="I56" s="8" t="str">
        <f ca="1">IF(RAND()&lt;Histogram!$D$2,"H","T")</f>
        <v>H</v>
      </c>
      <c r="J56" s="8" t="str">
        <f ca="1">IF(RAND()&lt;Histogram!$D$2,"H","T")</f>
        <v>H</v>
      </c>
      <c r="K56" s="8" t="str">
        <f ca="1">IF(RAND()&lt;Histogram!$D$2,"H","T")</f>
        <v>T</v>
      </c>
      <c r="L56" s="8" t="str">
        <f ca="1">IF(RAND()&lt;Histogram!$D$2,"H","T")</f>
        <v>T</v>
      </c>
      <c r="M56" s="8" t="str">
        <f ca="1">IF(RAND()&lt;Histogram!$D$2,"H","T")</f>
        <v>T</v>
      </c>
      <c r="N56" s="8" t="str">
        <f ca="1">IF(RAND()&lt;Histogram!$D$2,"H","T")</f>
        <v>H</v>
      </c>
      <c r="O56" s="8" t="str">
        <f ca="1">IF(RAND()&lt;Histogram!$D$2,"H","T")</f>
        <v>H</v>
      </c>
      <c r="P56" s="8" t="str">
        <f ca="1">IF(RAND()&lt;Histogram!$D$2,"H","T")</f>
        <v>H</v>
      </c>
      <c r="Q56" s="8" t="str">
        <f ca="1">IF(RAND()&lt;Histogram!$D$2,"H","T")</f>
        <v>T</v>
      </c>
      <c r="R56" s="8" t="str">
        <f ca="1">IF(RAND()&lt;Histogram!$D$2,"H","T")</f>
        <v>T</v>
      </c>
      <c r="S56" s="8" t="str">
        <f ca="1">IF(RAND()&lt;Histogram!$D$2,"H","T")</f>
        <v>H</v>
      </c>
      <c r="T56" s="8" t="str">
        <f ca="1">IF(RAND()&lt;Histogram!$D$2,"H","T")</f>
        <v>T</v>
      </c>
      <c r="U56" s="8" t="str">
        <f ca="1">IF(RAND()&lt;Histogram!$D$2,"H","T")</f>
        <v>H</v>
      </c>
      <c r="V56" s="8" t="str">
        <f ca="1">IF(RAND()&lt;Histogram!$D$2,"H","T")</f>
        <v>T</v>
      </c>
      <c r="W56" s="8" t="str">
        <f ca="1">IF(RAND()&lt;Histogram!$D$2,"H","T")</f>
        <v>H</v>
      </c>
      <c r="X56" s="8" t="str">
        <f ca="1">IF(RAND()&lt;Histogram!$D$2,"H","T")</f>
        <v>T</v>
      </c>
      <c r="Y56" s="8" t="str">
        <f ca="1">IF(RAND()&lt;Histogram!$D$2,"H","T")</f>
        <v>T</v>
      </c>
      <c r="Z56" s="8" t="str">
        <f ca="1">IF(RAND()&lt;Histogram!$D$2,"H","T")</f>
        <v>H</v>
      </c>
      <c r="AA56" s="8" t="str">
        <f ca="1">IF(RAND()&lt;Histogram!$D$2,"H","T")</f>
        <v>T</v>
      </c>
      <c r="AB56" s="8" t="str">
        <f ca="1">IF(RAND()&lt;Histogram!$D$2,"H","T")</f>
        <v>T</v>
      </c>
      <c r="AC56" s="8" t="str">
        <f ca="1">IF(RAND()&lt;Histogram!$D$2,"H","T")</f>
        <v>H</v>
      </c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</row>
    <row r="57" spans="1:104" x14ac:dyDescent="0.25">
      <c r="A57" s="7">
        <f t="shared" ca="1" si="0"/>
        <v>16</v>
      </c>
      <c r="B57" s="7">
        <f t="shared" ca="1" si="1"/>
        <v>9</v>
      </c>
      <c r="D57" s="5">
        <v>55</v>
      </c>
      <c r="E57" s="8" t="str">
        <f ca="1">IF(RAND()&lt;Histogram!$D$2,"H","T")</f>
        <v>H</v>
      </c>
      <c r="F57" s="8" t="str">
        <f ca="1">IF(RAND()&lt;Histogram!$D$2,"H","T")</f>
        <v>H</v>
      </c>
      <c r="G57" s="8" t="str">
        <f ca="1">IF(RAND()&lt;Histogram!$D$2,"H","T")</f>
        <v>H</v>
      </c>
      <c r="H57" s="8" t="str">
        <f ca="1">IF(RAND()&lt;Histogram!$D$2,"H","T")</f>
        <v>T</v>
      </c>
      <c r="I57" s="8" t="str">
        <f ca="1">IF(RAND()&lt;Histogram!$D$2,"H","T")</f>
        <v>T</v>
      </c>
      <c r="J57" s="8" t="str">
        <f ca="1">IF(RAND()&lt;Histogram!$D$2,"H","T")</f>
        <v>H</v>
      </c>
      <c r="K57" s="8" t="str">
        <f ca="1">IF(RAND()&lt;Histogram!$D$2,"H","T")</f>
        <v>H</v>
      </c>
      <c r="L57" s="8" t="str">
        <f ca="1">IF(RAND()&lt;Histogram!$D$2,"H","T")</f>
        <v>T</v>
      </c>
      <c r="M57" s="8" t="str">
        <f ca="1">IF(RAND()&lt;Histogram!$D$2,"H","T")</f>
        <v>H</v>
      </c>
      <c r="N57" s="8" t="str">
        <f ca="1">IF(RAND()&lt;Histogram!$D$2,"H","T")</f>
        <v>T</v>
      </c>
      <c r="O57" s="8" t="str">
        <f ca="1">IF(RAND()&lt;Histogram!$D$2,"H","T")</f>
        <v>H</v>
      </c>
      <c r="P57" s="8" t="str">
        <f ca="1">IF(RAND()&lt;Histogram!$D$2,"H","T")</f>
        <v>H</v>
      </c>
      <c r="Q57" s="8" t="str">
        <f ca="1">IF(RAND()&lt;Histogram!$D$2,"H","T")</f>
        <v>H</v>
      </c>
      <c r="R57" s="8" t="str">
        <f ca="1">IF(RAND()&lt;Histogram!$D$2,"H","T")</f>
        <v>T</v>
      </c>
      <c r="S57" s="8" t="str">
        <f ca="1">IF(RAND()&lt;Histogram!$D$2,"H","T")</f>
        <v>H</v>
      </c>
      <c r="T57" s="8" t="str">
        <f ca="1">IF(RAND()&lt;Histogram!$D$2,"H","T")</f>
        <v>H</v>
      </c>
      <c r="U57" s="8" t="str">
        <f ca="1">IF(RAND()&lt;Histogram!$D$2,"H","T")</f>
        <v>H</v>
      </c>
      <c r="V57" s="8" t="str">
        <f ca="1">IF(RAND()&lt;Histogram!$D$2,"H","T")</f>
        <v>H</v>
      </c>
      <c r="W57" s="8" t="str">
        <f ca="1">IF(RAND()&lt;Histogram!$D$2,"H","T")</f>
        <v>T</v>
      </c>
      <c r="X57" s="8" t="str">
        <f ca="1">IF(RAND()&lt;Histogram!$D$2,"H","T")</f>
        <v>H</v>
      </c>
      <c r="Y57" s="8" t="str">
        <f ca="1">IF(RAND()&lt;Histogram!$D$2,"H","T")</f>
        <v>T</v>
      </c>
      <c r="Z57" s="8" t="str">
        <f ca="1">IF(RAND()&lt;Histogram!$D$2,"H","T")</f>
        <v>H</v>
      </c>
      <c r="AA57" s="8" t="str">
        <f ca="1">IF(RAND()&lt;Histogram!$D$2,"H","T")</f>
        <v>T</v>
      </c>
      <c r="AB57" s="8" t="str">
        <f ca="1">IF(RAND()&lt;Histogram!$D$2,"H","T")</f>
        <v>H</v>
      </c>
      <c r="AC57" s="8" t="str">
        <f ca="1">IF(RAND()&lt;Histogram!$D$2,"H","T")</f>
        <v>T</v>
      </c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</row>
    <row r="58" spans="1:104" x14ac:dyDescent="0.25">
      <c r="A58" s="7">
        <f t="shared" ca="1" si="0"/>
        <v>12</v>
      </c>
      <c r="B58" s="7">
        <f t="shared" ca="1" si="1"/>
        <v>12</v>
      </c>
      <c r="D58" s="5">
        <v>56</v>
      </c>
      <c r="E58" s="8" t="str">
        <f ca="1">IF(RAND()&lt;Histogram!$D$2,"H","T")</f>
        <v>T</v>
      </c>
      <c r="F58" s="8" t="str">
        <f ca="1">IF(RAND()&lt;Histogram!$D$2,"H","T")</f>
        <v>H</v>
      </c>
      <c r="G58" s="8" t="str">
        <f ca="1">IF(RAND()&lt;Histogram!$D$2,"H","T")</f>
        <v>T</v>
      </c>
      <c r="H58" s="8" t="str">
        <f ca="1">IF(RAND()&lt;Histogram!$D$2,"H","T")</f>
        <v>T</v>
      </c>
      <c r="I58" s="8" t="str">
        <f ca="1">IF(RAND()&lt;Histogram!$D$2,"H","T")</f>
        <v>T</v>
      </c>
      <c r="J58" s="8" t="str">
        <f ca="1">IF(RAND()&lt;Histogram!$D$2,"H","T")</f>
        <v>T</v>
      </c>
      <c r="K58" s="8" t="str">
        <f ca="1">IF(RAND()&lt;Histogram!$D$2,"H","T")</f>
        <v>T</v>
      </c>
      <c r="L58" s="8" t="str">
        <f ca="1">IF(RAND()&lt;Histogram!$D$2,"H","T")</f>
        <v>H</v>
      </c>
      <c r="M58" s="8" t="str">
        <f ca="1">IF(RAND()&lt;Histogram!$D$2,"H","T")</f>
        <v>H</v>
      </c>
      <c r="N58" s="8" t="str">
        <f ca="1">IF(RAND()&lt;Histogram!$D$2,"H","T")</f>
        <v>H</v>
      </c>
      <c r="O58" s="8" t="str">
        <f ca="1">IF(RAND()&lt;Histogram!$D$2,"H","T")</f>
        <v>T</v>
      </c>
      <c r="P58" s="8" t="str">
        <f ca="1">IF(RAND()&lt;Histogram!$D$2,"H","T")</f>
        <v>H</v>
      </c>
      <c r="Q58" s="8" t="str">
        <f ca="1">IF(RAND()&lt;Histogram!$D$2,"H","T")</f>
        <v>T</v>
      </c>
      <c r="R58" s="8" t="str">
        <f ca="1">IF(RAND()&lt;Histogram!$D$2,"H","T")</f>
        <v>H</v>
      </c>
      <c r="S58" s="8" t="str">
        <f ca="1">IF(RAND()&lt;Histogram!$D$2,"H","T")</f>
        <v>H</v>
      </c>
      <c r="T58" s="8" t="str">
        <f ca="1">IF(RAND()&lt;Histogram!$D$2,"H","T")</f>
        <v>H</v>
      </c>
      <c r="U58" s="8" t="str">
        <f ca="1">IF(RAND()&lt;Histogram!$D$2,"H","T")</f>
        <v>T</v>
      </c>
      <c r="V58" s="8" t="str">
        <f ca="1">IF(RAND()&lt;Histogram!$D$2,"H","T")</f>
        <v>T</v>
      </c>
      <c r="W58" s="8" t="str">
        <f ca="1">IF(RAND()&lt;Histogram!$D$2,"H","T")</f>
        <v>T</v>
      </c>
      <c r="X58" s="8" t="str">
        <f ca="1">IF(RAND()&lt;Histogram!$D$2,"H","T")</f>
        <v>H</v>
      </c>
      <c r="Y58" s="8" t="str">
        <f ca="1">IF(RAND()&lt;Histogram!$D$2,"H","T")</f>
        <v>T</v>
      </c>
      <c r="Z58" s="8" t="str">
        <f ca="1">IF(RAND()&lt;Histogram!$D$2,"H","T")</f>
        <v>H</v>
      </c>
      <c r="AA58" s="8" t="str">
        <f ca="1">IF(RAND()&lt;Histogram!$D$2,"H","T")</f>
        <v>H</v>
      </c>
      <c r="AB58" s="8" t="str">
        <f ca="1">IF(RAND()&lt;Histogram!$D$2,"H","T")</f>
        <v>T</v>
      </c>
      <c r="AC58" s="8" t="str">
        <f ca="1">IF(RAND()&lt;Histogram!$D$2,"H","T")</f>
        <v>H</v>
      </c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</row>
    <row r="59" spans="1:104" x14ac:dyDescent="0.25">
      <c r="A59" s="7">
        <f t="shared" ca="1" si="0"/>
        <v>11</v>
      </c>
      <c r="B59" s="7">
        <f t="shared" ca="1" si="1"/>
        <v>14</v>
      </c>
      <c r="D59" s="5">
        <v>57</v>
      </c>
      <c r="E59" s="8" t="str">
        <f ca="1">IF(RAND()&lt;Histogram!$D$2,"H","T")</f>
        <v>H</v>
      </c>
      <c r="F59" s="8" t="str">
        <f ca="1">IF(RAND()&lt;Histogram!$D$2,"H","T")</f>
        <v>T</v>
      </c>
      <c r="G59" s="8" t="str">
        <f ca="1">IF(RAND()&lt;Histogram!$D$2,"H","T")</f>
        <v>T</v>
      </c>
      <c r="H59" s="8" t="str">
        <f ca="1">IF(RAND()&lt;Histogram!$D$2,"H","T")</f>
        <v>H</v>
      </c>
      <c r="I59" s="8" t="str">
        <f ca="1">IF(RAND()&lt;Histogram!$D$2,"H","T")</f>
        <v>T</v>
      </c>
      <c r="J59" s="8" t="str">
        <f ca="1">IF(RAND()&lt;Histogram!$D$2,"H","T")</f>
        <v>H</v>
      </c>
      <c r="K59" s="8" t="str">
        <f ca="1">IF(RAND()&lt;Histogram!$D$2,"H","T")</f>
        <v>T</v>
      </c>
      <c r="L59" s="8" t="str">
        <f ca="1">IF(RAND()&lt;Histogram!$D$2,"H","T")</f>
        <v>T</v>
      </c>
      <c r="M59" s="8" t="str">
        <f ca="1">IF(RAND()&lt;Histogram!$D$2,"H","T")</f>
        <v>H</v>
      </c>
      <c r="N59" s="8" t="str">
        <f ca="1">IF(RAND()&lt;Histogram!$D$2,"H","T")</f>
        <v>T</v>
      </c>
      <c r="O59" s="8" t="str">
        <f ca="1">IF(RAND()&lt;Histogram!$D$2,"H","T")</f>
        <v>T</v>
      </c>
      <c r="P59" s="8" t="str">
        <f ca="1">IF(RAND()&lt;Histogram!$D$2,"H","T")</f>
        <v>T</v>
      </c>
      <c r="Q59" s="8" t="str">
        <f ca="1">IF(RAND()&lt;Histogram!$D$2,"H","T")</f>
        <v>T</v>
      </c>
      <c r="R59" s="8" t="str">
        <f ca="1">IF(RAND()&lt;Histogram!$D$2,"H","T")</f>
        <v>H</v>
      </c>
      <c r="S59" s="8" t="str">
        <f ca="1">IF(RAND()&lt;Histogram!$D$2,"H","T")</f>
        <v>H</v>
      </c>
      <c r="T59" s="8" t="str">
        <f ca="1">IF(RAND()&lt;Histogram!$D$2,"H","T")</f>
        <v>H</v>
      </c>
      <c r="U59" s="8" t="str">
        <f ca="1">IF(RAND()&lt;Histogram!$D$2,"H","T")</f>
        <v>T</v>
      </c>
      <c r="V59" s="8" t="str">
        <f ca="1">IF(RAND()&lt;Histogram!$D$2,"H","T")</f>
        <v>H</v>
      </c>
      <c r="W59" s="8" t="str">
        <f ca="1">IF(RAND()&lt;Histogram!$D$2,"H","T")</f>
        <v>T</v>
      </c>
      <c r="X59" s="8" t="str">
        <f ca="1">IF(RAND()&lt;Histogram!$D$2,"H","T")</f>
        <v>H</v>
      </c>
      <c r="Y59" s="8" t="str">
        <f ca="1">IF(RAND()&lt;Histogram!$D$2,"H","T")</f>
        <v>H</v>
      </c>
      <c r="Z59" s="8" t="str">
        <f ca="1">IF(RAND()&lt;Histogram!$D$2,"H","T")</f>
        <v>H</v>
      </c>
      <c r="AA59" s="8" t="str">
        <f ca="1">IF(RAND()&lt;Histogram!$D$2,"H","T")</f>
        <v>T</v>
      </c>
      <c r="AB59" s="8" t="str">
        <f ca="1">IF(RAND()&lt;Histogram!$D$2,"H","T")</f>
        <v>T</v>
      </c>
      <c r="AC59" s="8" t="str">
        <f ca="1">IF(RAND()&lt;Histogram!$D$2,"H","T")</f>
        <v>T</v>
      </c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</row>
    <row r="60" spans="1:104" x14ac:dyDescent="0.25">
      <c r="A60" s="7">
        <f t="shared" ca="1" si="0"/>
        <v>14</v>
      </c>
      <c r="B60" s="7">
        <f t="shared" ca="1" si="1"/>
        <v>10</v>
      </c>
      <c r="D60" s="5">
        <v>58</v>
      </c>
      <c r="E60" s="8" t="str">
        <f ca="1">IF(RAND()&lt;Histogram!$D$2,"H","T")</f>
        <v>T</v>
      </c>
      <c r="F60" s="8" t="str">
        <f ca="1">IF(RAND()&lt;Histogram!$D$2,"H","T")</f>
        <v>H</v>
      </c>
      <c r="G60" s="8" t="str">
        <f ca="1">IF(RAND()&lt;Histogram!$D$2,"H","T")</f>
        <v>H</v>
      </c>
      <c r="H60" s="8" t="str">
        <f ca="1">IF(RAND()&lt;Histogram!$D$2,"H","T")</f>
        <v>H</v>
      </c>
      <c r="I60" s="8" t="str">
        <f ca="1">IF(RAND()&lt;Histogram!$D$2,"H","T")</f>
        <v>H</v>
      </c>
      <c r="J60" s="8" t="str">
        <f ca="1">IF(RAND()&lt;Histogram!$D$2,"H","T")</f>
        <v>H</v>
      </c>
      <c r="K60" s="8" t="str">
        <f ca="1">IF(RAND()&lt;Histogram!$D$2,"H","T")</f>
        <v>T</v>
      </c>
      <c r="L60" s="8" t="str">
        <f ca="1">IF(RAND()&lt;Histogram!$D$2,"H","T")</f>
        <v>T</v>
      </c>
      <c r="M60" s="8" t="str">
        <f ca="1">IF(RAND()&lt;Histogram!$D$2,"H","T")</f>
        <v>T</v>
      </c>
      <c r="N60" s="8" t="str">
        <f ca="1">IF(RAND()&lt;Histogram!$D$2,"H","T")</f>
        <v>H</v>
      </c>
      <c r="O60" s="8" t="str">
        <f ca="1">IF(RAND()&lt;Histogram!$D$2,"H","T")</f>
        <v>T</v>
      </c>
      <c r="P60" s="8" t="str">
        <f ca="1">IF(RAND()&lt;Histogram!$D$2,"H","T")</f>
        <v>H</v>
      </c>
      <c r="Q60" s="8" t="str">
        <f ca="1">IF(RAND()&lt;Histogram!$D$2,"H","T")</f>
        <v>H</v>
      </c>
      <c r="R60" s="8" t="str">
        <f ca="1">IF(RAND()&lt;Histogram!$D$2,"H","T")</f>
        <v>H</v>
      </c>
      <c r="S60" s="8" t="str">
        <f ca="1">IF(RAND()&lt;Histogram!$D$2,"H","T")</f>
        <v>H</v>
      </c>
      <c r="T60" s="8" t="str">
        <f ca="1">IF(RAND()&lt;Histogram!$D$2,"H","T")</f>
        <v>T</v>
      </c>
      <c r="U60" s="8" t="str">
        <f ca="1">IF(RAND()&lt;Histogram!$D$2,"H","T")</f>
        <v>T</v>
      </c>
      <c r="V60" s="8" t="str">
        <f ca="1">IF(RAND()&lt;Histogram!$D$2,"H","T")</f>
        <v>H</v>
      </c>
      <c r="W60" s="8" t="str">
        <f ca="1">IF(RAND()&lt;Histogram!$D$2,"H","T")</f>
        <v>H</v>
      </c>
      <c r="X60" s="8" t="str">
        <f ca="1">IF(RAND()&lt;Histogram!$D$2,"H","T")</f>
        <v>H</v>
      </c>
      <c r="Y60" s="8" t="str">
        <f ca="1">IF(RAND()&lt;Histogram!$D$2,"H","T")</f>
        <v>T</v>
      </c>
      <c r="Z60" s="8" t="str">
        <f ca="1">IF(RAND()&lt;Histogram!$D$2,"H","T")</f>
        <v>T</v>
      </c>
      <c r="AA60" s="8" t="str">
        <f ca="1">IF(RAND()&lt;Histogram!$D$2,"H","T")</f>
        <v>H</v>
      </c>
      <c r="AB60" s="8" t="str">
        <f ca="1">IF(RAND()&lt;Histogram!$D$2,"H","T")</f>
        <v>T</v>
      </c>
      <c r="AC60" s="8" t="str">
        <f ca="1">IF(RAND()&lt;Histogram!$D$2,"H","T")</f>
        <v>T</v>
      </c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</row>
    <row r="61" spans="1:104" x14ac:dyDescent="0.25">
      <c r="A61" s="7">
        <f t="shared" ca="1" si="0"/>
        <v>13</v>
      </c>
      <c r="B61" s="7">
        <f t="shared" ca="1" si="1"/>
        <v>11</v>
      </c>
      <c r="D61" s="5">
        <v>59</v>
      </c>
      <c r="E61" s="8" t="str">
        <f ca="1">IF(RAND()&lt;Histogram!$D$2,"H","T")</f>
        <v>T</v>
      </c>
      <c r="F61" s="8" t="str">
        <f ca="1">IF(RAND()&lt;Histogram!$D$2,"H","T")</f>
        <v>T</v>
      </c>
      <c r="G61" s="8" t="str">
        <f ca="1">IF(RAND()&lt;Histogram!$D$2,"H","T")</f>
        <v>H</v>
      </c>
      <c r="H61" s="8" t="str">
        <f ca="1">IF(RAND()&lt;Histogram!$D$2,"H","T")</f>
        <v>H</v>
      </c>
      <c r="I61" s="8" t="str">
        <f ca="1">IF(RAND()&lt;Histogram!$D$2,"H","T")</f>
        <v>H</v>
      </c>
      <c r="J61" s="8" t="str">
        <f ca="1">IF(RAND()&lt;Histogram!$D$2,"H","T")</f>
        <v>H</v>
      </c>
      <c r="K61" s="8" t="str">
        <f ca="1">IF(RAND()&lt;Histogram!$D$2,"H","T")</f>
        <v>H</v>
      </c>
      <c r="L61" s="8" t="str">
        <f ca="1">IF(RAND()&lt;Histogram!$D$2,"H","T")</f>
        <v>H</v>
      </c>
      <c r="M61" s="8" t="str">
        <f ca="1">IF(RAND()&lt;Histogram!$D$2,"H","T")</f>
        <v>H</v>
      </c>
      <c r="N61" s="8" t="str">
        <f ca="1">IF(RAND()&lt;Histogram!$D$2,"H","T")</f>
        <v>T</v>
      </c>
      <c r="O61" s="8" t="str">
        <f ca="1">IF(RAND()&lt;Histogram!$D$2,"H","T")</f>
        <v>H</v>
      </c>
      <c r="P61" s="8" t="str">
        <f ca="1">IF(RAND()&lt;Histogram!$D$2,"H","T")</f>
        <v>T</v>
      </c>
      <c r="Q61" s="8" t="str">
        <f ca="1">IF(RAND()&lt;Histogram!$D$2,"H","T")</f>
        <v>H</v>
      </c>
      <c r="R61" s="8" t="str">
        <f ca="1">IF(RAND()&lt;Histogram!$D$2,"H","T")</f>
        <v>H</v>
      </c>
      <c r="S61" s="8" t="str">
        <f ca="1">IF(RAND()&lt;Histogram!$D$2,"H","T")</f>
        <v>T</v>
      </c>
      <c r="T61" s="8" t="str">
        <f ca="1">IF(RAND()&lt;Histogram!$D$2,"H","T")</f>
        <v>T</v>
      </c>
      <c r="U61" s="8" t="str">
        <f ca="1">IF(RAND()&lt;Histogram!$D$2,"H","T")</f>
        <v>T</v>
      </c>
      <c r="V61" s="8" t="str">
        <f ca="1">IF(RAND()&lt;Histogram!$D$2,"H","T")</f>
        <v>T</v>
      </c>
      <c r="W61" s="8" t="str">
        <f ca="1">IF(RAND()&lt;Histogram!$D$2,"H","T")</f>
        <v>T</v>
      </c>
      <c r="X61" s="8" t="str">
        <f ca="1">IF(RAND()&lt;Histogram!$D$2,"H","T")</f>
        <v>T</v>
      </c>
      <c r="Y61" s="8" t="str">
        <f ca="1">IF(RAND()&lt;Histogram!$D$2,"H","T")</f>
        <v>H</v>
      </c>
      <c r="Z61" s="8" t="str">
        <f ca="1">IF(RAND()&lt;Histogram!$D$2,"H","T")</f>
        <v>T</v>
      </c>
      <c r="AA61" s="8" t="str">
        <f ca="1">IF(RAND()&lt;Histogram!$D$2,"H","T")</f>
        <v>H</v>
      </c>
      <c r="AB61" s="8" t="str">
        <f ca="1">IF(RAND()&lt;Histogram!$D$2,"H","T")</f>
        <v>T</v>
      </c>
      <c r="AC61" s="8" t="str">
        <f ca="1">IF(RAND()&lt;Histogram!$D$2,"H","T")</f>
        <v>H</v>
      </c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</row>
    <row r="62" spans="1:104" x14ac:dyDescent="0.25">
      <c r="A62" s="7">
        <f t="shared" ca="1" si="0"/>
        <v>14</v>
      </c>
      <c r="B62" s="7">
        <f t="shared" ca="1" si="1"/>
        <v>10</v>
      </c>
      <c r="D62" s="5">
        <v>60</v>
      </c>
      <c r="E62" s="8" t="str">
        <f ca="1">IF(RAND()&lt;Histogram!$D$2,"H","T")</f>
        <v>T</v>
      </c>
      <c r="F62" s="8" t="str">
        <f ca="1">IF(RAND()&lt;Histogram!$D$2,"H","T")</f>
        <v>H</v>
      </c>
      <c r="G62" s="8" t="str">
        <f ca="1">IF(RAND()&lt;Histogram!$D$2,"H","T")</f>
        <v>H</v>
      </c>
      <c r="H62" s="8" t="str">
        <f ca="1">IF(RAND()&lt;Histogram!$D$2,"H","T")</f>
        <v>T</v>
      </c>
      <c r="I62" s="8" t="str">
        <f ca="1">IF(RAND()&lt;Histogram!$D$2,"H","T")</f>
        <v>T</v>
      </c>
      <c r="J62" s="8" t="str">
        <f ca="1">IF(RAND()&lt;Histogram!$D$2,"H","T")</f>
        <v>H</v>
      </c>
      <c r="K62" s="8" t="str">
        <f ca="1">IF(RAND()&lt;Histogram!$D$2,"H","T")</f>
        <v>T</v>
      </c>
      <c r="L62" s="8" t="str">
        <f ca="1">IF(RAND()&lt;Histogram!$D$2,"H","T")</f>
        <v>H</v>
      </c>
      <c r="M62" s="8" t="str">
        <f ca="1">IF(RAND()&lt;Histogram!$D$2,"H","T")</f>
        <v>H</v>
      </c>
      <c r="N62" s="8" t="str">
        <f ca="1">IF(RAND()&lt;Histogram!$D$2,"H","T")</f>
        <v>H</v>
      </c>
      <c r="O62" s="8" t="str">
        <f ca="1">IF(RAND()&lt;Histogram!$D$2,"H","T")</f>
        <v>H</v>
      </c>
      <c r="P62" s="8" t="str">
        <f ca="1">IF(RAND()&lt;Histogram!$D$2,"H","T")</f>
        <v>T</v>
      </c>
      <c r="Q62" s="8" t="str">
        <f ca="1">IF(RAND()&lt;Histogram!$D$2,"H","T")</f>
        <v>T</v>
      </c>
      <c r="R62" s="8" t="str">
        <f ca="1">IF(RAND()&lt;Histogram!$D$2,"H","T")</f>
        <v>H</v>
      </c>
      <c r="S62" s="8" t="str">
        <f ca="1">IF(RAND()&lt;Histogram!$D$2,"H","T")</f>
        <v>H</v>
      </c>
      <c r="T62" s="8" t="str">
        <f ca="1">IF(RAND()&lt;Histogram!$D$2,"H","T")</f>
        <v>T</v>
      </c>
      <c r="U62" s="8" t="str">
        <f ca="1">IF(RAND()&lt;Histogram!$D$2,"H","T")</f>
        <v>H</v>
      </c>
      <c r="V62" s="8" t="str">
        <f ca="1">IF(RAND()&lt;Histogram!$D$2,"H","T")</f>
        <v>T</v>
      </c>
      <c r="W62" s="8" t="str">
        <f ca="1">IF(RAND()&lt;Histogram!$D$2,"H","T")</f>
        <v>H</v>
      </c>
      <c r="X62" s="8" t="str">
        <f ca="1">IF(RAND()&lt;Histogram!$D$2,"H","T")</f>
        <v>H</v>
      </c>
      <c r="Y62" s="8" t="str">
        <f ca="1">IF(RAND()&lt;Histogram!$D$2,"H","T")</f>
        <v>T</v>
      </c>
      <c r="Z62" s="8" t="str">
        <f ca="1">IF(RAND()&lt;Histogram!$D$2,"H","T")</f>
        <v>T</v>
      </c>
      <c r="AA62" s="8" t="str">
        <f ca="1">IF(RAND()&lt;Histogram!$D$2,"H","T")</f>
        <v>H</v>
      </c>
      <c r="AB62" s="8" t="str">
        <f ca="1">IF(RAND()&lt;Histogram!$D$2,"H","T")</f>
        <v>T</v>
      </c>
      <c r="AC62" s="8" t="str">
        <f ca="1">IF(RAND()&lt;Histogram!$D$2,"H","T")</f>
        <v>H</v>
      </c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</row>
    <row r="63" spans="1:104" x14ac:dyDescent="0.25">
      <c r="A63" s="7">
        <f t="shared" ca="1" si="0"/>
        <v>10</v>
      </c>
      <c r="B63" s="7">
        <f t="shared" ca="1" si="1"/>
        <v>14</v>
      </c>
      <c r="D63" s="5">
        <v>61</v>
      </c>
      <c r="E63" s="8" t="str">
        <f ca="1">IF(RAND()&lt;Histogram!$D$2,"H","T")</f>
        <v>T</v>
      </c>
      <c r="F63" s="8" t="str">
        <f ca="1">IF(RAND()&lt;Histogram!$D$2,"H","T")</f>
        <v>H</v>
      </c>
      <c r="G63" s="8" t="str">
        <f ca="1">IF(RAND()&lt;Histogram!$D$2,"H","T")</f>
        <v>T</v>
      </c>
      <c r="H63" s="8" t="str">
        <f ca="1">IF(RAND()&lt;Histogram!$D$2,"H","T")</f>
        <v>H</v>
      </c>
      <c r="I63" s="8" t="str">
        <f ca="1">IF(RAND()&lt;Histogram!$D$2,"H","T")</f>
        <v>T</v>
      </c>
      <c r="J63" s="8" t="str">
        <f ca="1">IF(RAND()&lt;Histogram!$D$2,"H","T")</f>
        <v>H</v>
      </c>
      <c r="K63" s="8" t="str">
        <f ca="1">IF(RAND()&lt;Histogram!$D$2,"H","T")</f>
        <v>T</v>
      </c>
      <c r="L63" s="8" t="str">
        <f ca="1">IF(RAND()&lt;Histogram!$D$2,"H","T")</f>
        <v>T</v>
      </c>
      <c r="M63" s="8" t="str">
        <f ca="1">IF(RAND()&lt;Histogram!$D$2,"H","T")</f>
        <v>H</v>
      </c>
      <c r="N63" s="8" t="str">
        <f ca="1">IF(RAND()&lt;Histogram!$D$2,"H","T")</f>
        <v>H</v>
      </c>
      <c r="O63" s="8" t="str">
        <f ca="1">IF(RAND()&lt;Histogram!$D$2,"H","T")</f>
        <v>T</v>
      </c>
      <c r="P63" s="8" t="str">
        <f ca="1">IF(RAND()&lt;Histogram!$D$2,"H","T")</f>
        <v>H</v>
      </c>
      <c r="Q63" s="8" t="str">
        <f ca="1">IF(RAND()&lt;Histogram!$D$2,"H","T")</f>
        <v>T</v>
      </c>
      <c r="R63" s="8" t="str">
        <f ca="1">IF(RAND()&lt;Histogram!$D$2,"H","T")</f>
        <v>H</v>
      </c>
      <c r="S63" s="8" t="str">
        <f ca="1">IF(RAND()&lt;Histogram!$D$2,"H","T")</f>
        <v>T</v>
      </c>
      <c r="T63" s="8" t="str">
        <f ca="1">IF(RAND()&lt;Histogram!$D$2,"H","T")</f>
        <v>T</v>
      </c>
      <c r="U63" s="8" t="str">
        <f ca="1">IF(RAND()&lt;Histogram!$D$2,"H","T")</f>
        <v>H</v>
      </c>
      <c r="V63" s="8" t="str">
        <f ca="1">IF(RAND()&lt;Histogram!$D$2,"H","T")</f>
        <v>T</v>
      </c>
      <c r="W63" s="8" t="str">
        <f ca="1">IF(RAND()&lt;Histogram!$D$2,"H","T")</f>
        <v>T</v>
      </c>
      <c r="X63" s="8" t="str">
        <f ca="1">IF(RAND()&lt;Histogram!$D$2,"H","T")</f>
        <v>T</v>
      </c>
      <c r="Y63" s="8" t="str">
        <f ca="1">IF(RAND()&lt;Histogram!$D$2,"H","T")</f>
        <v>H</v>
      </c>
      <c r="Z63" s="8" t="str">
        <f ca="1">IF(RAND()&lt;Histogram!$D$2,"H","T")</f>
        <v>T</v>
      </c>
      <c r="AA63" s="8" t="str">
        <f ca="1">IF(RAND()&lt;Histogram!$D$2,"H","T")</f>
        <v>T</v>
      </c>
      <c r="AB63" s="8" t="str">
        <f ca="1">IF(RAND()&lt;Histogram!$D$2,"H","T")</f>
        <v>T</v>
      </c>
      <c r="AC63" s="8" t="str">
        <f ca="1">IF(RAND()&lt;Histogram!$D$2,"H","T")</f>
        <v>H</v>
      </c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</row>
    <row r="64" spans="1:104" x14ac:dyDescent="0.25">
      <c r="A64" s="7">
        <f t="shared" ca="1" si="0"/>
        <v>16</v>
      </c>
      <c r="B64" s="7">
        <f t="shared" ca="1" si="1"/>
        <v>9</v>
      </c>
      <c r="D64" s="5">
        <v>62</v>
      </c>
      <c r="E64" s="8" t="str">
        <f ca="1">IF(RAND()&lt;Histogram!$D$2,"H","T")</f>
        <v>H</v>
      </c>
      <c r="F64" s="8" t="str">
        <f ca="1">IF(RAND()&lt;Histogram!$D$2,"H","T")</f>
        <v>T</v>
      </c>
      <c r="G64" s="8" t="str">
        <f ca="1">IF(RAND()&lt;Histogram!$D$2,"H","T")</f>
        <v>H</v>
      </c>
      <c r="H64" s="8" t="str">
        <f ca="1">IF(RAND()&lt;Histogram!$D$2,"H","T")</f>
        <v>T</v>
      </c>
      <c r="I64" s="8" t="str">
        <f ca="1">IF(RAND()&lt;Histogram!$D$2,"H","T")</f>
        <v>H</v>
      </c>
      <c r="J64" s="8" t="str">
        <f ca="1">IF(RAND()&lt;Histogram!$D$2,"H","T")</f>
        <v>H</v>
      </c>
      <c r="K64" s="8" t="str">
        <f ca="1">IF(RAND()&lt;Histogram!$D$2,"H","T")</f>
        <v>T</v>
      </c>
      <c r="L64" s="8" t="str">
        <f ca="1">IF(RAND()&lt;Histogram!$D$2,"H","T")</f>
        <v>T</v>
      </c>
      <c r="M64" s="8" t="str">
        <f ca="1">IF(RAND()&lt;Histogram!$D$2,"H","T")</f>
        <v>T</v>
      </c>
      <c r="N64" s="8" t="str">
        <f ca="1">IF(RAND()&lt;Histogram!$D$2,"H","T")</f>
        <v>H</v>
      </c>
      <c r="O64" s="8" t="str">
        <f ca="1">IF(RAND()&lt;Histogram!$D$2,"H","T")</f>
        <v>H</v>
      </c>
      <c r="P64" s="8" t="str">
        <f ca="1">IF(RAND()&lt;Histogram!$D$2,"H","T")</f>
        <v>H</v>
      </c>
      <c r="Q64" s="8" t="str">
        <f ca="1">IF(RAND()&lt;Histogram!$D$2,"H","T")</f>
        <v>T</v>
      </c>
      <c r="R64" s="8" t="str">
        <f ca="1">IF(RAND()&lt;Histogram!$D$2,"H","T")</f>
        <v>H</v>
      </c>
      <c r="S64" s="8" t="str">
        <f ca="1">IF(RAND()&lt;Histogram!$D$2,"H","T")</f>
        <v>H</v>
      </c>
      <c r="T64" s="8" t="str">
        <f ca="1">IF(RAND()&lt;Histogram!$D$2,"H","T")</f>
        <v>H</v>
      </c>
      <c r="U64" s="8" t="str">
        <f ca="1">IF(RAND()&lt;Histogram!$D$2,"H","T")</f>
        <v>H</v>
      </c>
      <c r="V64" s="8" t="str">
        <f ca="1">IF(RAND()&lt;Histogram!$D$2,"H","T")</f>
        <v>H</v>
      </c>
      <c r="W64" s="8" t="str">
        <f ca="1">IF(RAND()&lt;Histogram!$D$2,"H","T")</f>
        <v>H</v>
      </c>
      <c r="X64" s="8" t="str">
        <f ca="1">IF(RAND()&lt;Histogram!$D$2,"H","T")</f>
        <v>H</v>
      </c>
      <c r="Y64" s="8" t="str">
        <f ca="1">IF(RAND()&lt;Histogram!$D$2,"H","T")</f>
        <v>T</v>
      </c>
      <c r="Z64" s="8" t="str">
        <f ca="1">IF(RAND()&lt;Histogram!$D$2,"H","T")</f>
        <v>T</v>
      </c>
      <c r="AA64" s="8" t="str">
        <f ca="1">IF(RAND()&lt;Histogram!$D$2,"H","T")</f>
        <v>H</v>
      </c>
      <c r="AB64" s="8" t="str">
        <f ca="1">IF(RAND()&lt;Histogram!$D$2,"H","T")</f>
        <v>T</v>
      </c>
      <c r="AC64" s="8" t="str">
        <f ca="1">IF(RAND()&lt;Histogram!$D$2,"H","T")</f>
        <v>H</v>
      </c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</row>
    <row r="65" spans="1:104" x14ac:dyDescent="0.25">
      <c r="A65" s="7">
        <f t="shared" ca="1" si="0"/>
        <v>13</v>
      </c>
      <c r="B65" s="7">
        <f t="shared" ca="1" si="1"/>
        <v>11</v>
      </c>
      <c r="D65" s="5">
        <v>63</v>
      </c>
      <c r="E65" s="8" t="str">
        <f ca="1">IF(RAND()&lt;Histogram!$D$2,"H","T")</f>
        <v>T</v>
      </c>
      <c r="F65" s="8" t="str">
        <f ca="1">IF(RAND()&lt;Histogram!$D$2,"H","T")</f>
        <v>T</v>
      </c>
      <c r="G65" s="8" t="str">
        <f ca="1">IF(RAND()&lt;Histogram!$D$2,"H","T")</f>
        <v>T</v>
      </c>
      <c r="H65" s="8" t="str">
        <f ca="1">IF(RAND()&lt;Histogram!$D$2,"H","T")</f>
        <v>H</v>
      </c>
      <c r="I65" s="8" t="str">
        <f ca="1">IF(RAND()&lt;Histogram!$D$2,"H","T")</f>
        <v>T</v>
      </c>
      <c r="J65" s="8" t="str">
        <f ca="1">IF(RAND()&lt;Histogram!$D$2,"H","T")</f>
        <v>H</v>
      </c>
      <c r="K65" s="8" t="str">
        <f ca="1">IF(RAND()&lt;Histogram!$D$2,"H","T")</f>
        <v>H</v>
      </c>
      <c r="L65" s="8" t="str">
        <f ca="1">IF(RAND()&lt;Histogram!$D$2,"H","T")</f>
        <v>T</v>
      </c>
      <c r="M65" s="8" t="str">
        <f ca="1">IF(RAND()&lt;Histogram!$D$2,"H","T")</f>
        <v>T</v>
      </c>
      <c r="N65" s="8" t="str">
        <f ca="1">IF(RAND()&lt;Histogram!$D$2,"H","T")</f>
        <v>T</v>
      </c>
      <c r="O65" s="8" t="str">
        <f ca="1">IF(RAND()&lt;Histogram!$D$2,"H","T")</f>
        <v>T</v>
      </c>
      <c r="P65" s="8" t="str">
        <f ca="1">IF(RAND()&lt;Histogram!$D$2,"H","T")</f>
        <v>H</v>
      </c>
      <c r="Q65" s="8" t="str">
        <f ca="1">IF(RAND()&lt;Histogram!$D$2,"H","T")</f>
        <v>H</v>
      </c>
      <c r="R65" s="8" t="str">
        <f ca="1">IF(RAND()&lt;Histogram!$D$2,"H","T")</f>
        <v>H</v>
      </c>
      <c r="S65" s="8" t="str">
        <f ca="1">IF(RAND()&lt;Histogram!$D$2,"H","T")</f>
        <v>H</v>
      </c>
      <c r="T65" s="8" t="str">
        <f ca="1">IF(RAND()&lt;Histogram!$D$2,"H","T")</f>
        <v>H</v>
      </c>
      <c r="U65" s="8" t="str">
        <f ca="1">IF(RAND()&lt;Histogram!$D$2,"H","T")</f>
        <v>T</v>
      </c>
      <c r="V65" s="8" t="str">
        <f ca="1">IF(RAND()&lt;Histogram!$D$2,"H","T")</f>
        <v>H</v>
      </c>
      <c r="W65" s="8" t="str">
        <f ca="1">IF(RAND()&lt;Histogram!$D$2,"H","T")</f>
        <v>H</v>
      </c>
      <c r="X65" s="8" t="str">
        <f ca="1">IF(RAND()&lt;Histogram!$D$2,"H","T")</f>
        <v>H</v>
      </c>
      <c r="Y65" s="8" t="str">
        <f ca="1">IF(RAND()&lt;Histogram!$D$2,"H","T")</f>
        <v>T</v>
      </c>
      <c r="Z65" s="8" t="str">
        <f ca="1">IF(RAND()&lt;Histogram!$D$2,"H","T")</f>
        <v>T</v>
      </c>
      <c r="AA65" s="8" t="str">
        <f ca="1">IF(RAND()&lt;Histogram!$D$2,"H","T")</f>
        <v>H</v>
      </c>
      <c r="AB65" s="8" t="str">
        <f ca="1">IF(RAND()&lt;Histogram!$D$2,"H","T")</f>
        <v>T</v>
      </c>
      <c r="AC65" s="8" t="str">
        <f ca="1">IF(RAND()&lt;Histogram!$D$2,"H","T")</f>
        <v>H</v>
      </c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</row>
    <row r="66" spans="1:104" x14ac:dyDescent="0.25">
      <c r="A66" s="7">
        <f t="shared" ca="1" si="0"/>
        <v>13</v>
      </c>
      <c r="B66" s="7">
        <f t="shared" ca="1" si="1"/>
        <v>11</v>
      </c>
      <c r="D66" s="5">
        <v>64</v>
      </c>
      <c r="E66" s="8" t="str">
        <f ca="1">IF(RAND()&lt;Histogram!$D$2,"H","T")</f>
        <v>T</v>
      </c>
      <c r="F66" s="8" t="str">
        <f ca="1">IF(RAND()&lt;Histogram!$D$2,"H","T")</f>
        <v>H</v>
      </c>
      <c r="G66" s="8" t="str">
        <f ca="1">IF(RAND()&lt;Histogram!$D$2,"H","T")</f>
        <v>T</v>
      </c>
      <c r="H66" s="8" t="str">
        <f ca="1">IF(RAND()&lt;Histogram!$D$2,"H","T")</f>
        <v>H</v>
      </c>
      <c r="I66" s="8" t="str">
        <f ca="1">IF(RAND()&lt;Histogram!$D$2,"H","T")</f>
        <v>T</v>
      </c>
      <c r="J66" s="8" t="str">
        <f ca="1">IF(RAND()&lt;Histogram!$D$2,"H","T")</f>
        <v>T</v>
      </c>
      <c r="K66" s="8" t="str">
        <f ca="1">IF(RAND()&lt;Histogram!$D$2,"H","T")</f>
        <v>H</v>
      </c>
      <c r="L66" s="8" t="str">
        <f ca="1">IF(RAND()&lt;Histogram!$D$2,"H","T")</f>
        <v>H</v>
      </c>
      <c r="M66" s="8" t="str">
        <f ca="1">IF(RAND()&lt;Histogram!$D$2,"H","T")</f>
        <v>H</v>
      </c>
      <c r="N66" s="8" t="str">
        <f ca="1">IF(RAND()&lt;Histogram!$D$2,"H","T")</f>
        <v>H</v>
      </c>
      <c r="O66" s="8" t="str">
        <f ca="1">IF(RAND()&lt;Histogram!$D$2,"H","T")</f>
        <v>T</v>
      </c>
      <c r="P66" s="8" t="str">
        <f ca="1">IF(RAND()&lt;Histogram!$D$2,"H","T")</f>
        <v>T</v>
      </c>
      <c r="Q66" s="8" t="str">
        <f ca="1">IF(RAND()&lt;Histogram!$D$2,"H","T")</f>
        <v>T</v>
      </c>
      <c r="R66" s="8" t="str">
        <f ca="1">IF(RAND()&lt;Histogram!$D$2,"H","T")</f>
        <v>T</v>
      </c>
      <c r="S66" s="8" t="str">
        <f ca="1">IF(RAND()&lt;Histogram!$D$2,"H","T")</f>
        <v>H</v>
      </c>
      <c r="T66" s="8" t="str">
        <f ca="1">IF(RAND()&lt;Histogram!$D$2,"H","T")</f>
        <v>H</v>
      </c>
      <c r="U66" s="8" t="str">
        <f ca="1">IF(RAND()&lt;Histogram!$D$2,"H","T")</f>
        <v>T</v>
      </c>
      <c r="V66" s="8" t="str">
        <f ca="1">IF(RAND()&lt;Histogram!$D$2,"H","T")</f>
        <v>T</v>
      </c>
      <c r="W66" s="8" t="str">
        <f ca="1">IF(RAND()&lt;Histogram!$D$2,"H","T")</f>
        <v>H</v>
      </c>
      <c r="X66" s="8" t="str">
        <f ca="1">IF(RAND()&lt;Histogram!$D$2,"H","T")</f>
        <v>H</v>
      </c>
      <c r="Y66" s="8" t="str">
        <f ca="1">IF(RAND()&lt;Histogram!$D$2,"H","T")</f>
        <v>T</v>
      </c>
      <c r="Z66" s="8" t="str">
        <f ca="1">IF(RAND()&lt;Histogram!$D$2,"H","T")</f>
        <v>H</v>
      </c>
      <c r="AA66" s="8" t="str">
        <f ca="1">IF(RAND()&lt;Histogram!$D$2,"H","T")</f>
        <v>H</v>
      </c>
      <c r="AB66" s="8" t="str">
        <f ca="1">IF(RAND()&lt;Histogram!$D$2,"H","T")</f>
        <v>T</v>
      </c>
      <c r="AC66" s="8" t="str">
        <f ca="1">IF(RAND()&lt;Histogram!$D$2,"H","T")</f>
        <v>H</v>
      </c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</row>
    <row r="67" spans="1:104" x14ac:dyDescent="0.25">
      <c r="A67" s="7">
        <f t="shared" ca="1" si="0"/>
        <v>14</v>
      </c>
      <c r="B67" s="7">
        <f t="shared" ca="1" si="1"/>
        <v>11</v>
      </c>
      <c r="D67" s="5">
        <v>65</v>
      </c>
      <c r="E67" s="8" t="str">
        <f ca="1">IF(RAND()&lt;Histogram!$D$2,"H","T")</f>
        <v>H</v>
      </c>
      <c r="F67" s="8" t="str">
        <f ca="1">IF(RAND()&lt;Histogram!$D$2,"H","T")</f>
        <v>T</v>
      </c>
      <c r="G67" s="8" t="str">
        <f ca="1">IF(RAND()&lt;Histogram!$D$2,"H","T")</f>
        <v>T</v>
      </c>
      <c r="H67" s="8" t="str">
        <f ca="1">IF(RAND()&lt;Histogram!$D$2,"H","T")</f>
        <v>H</v>
      </c>
      <c r="I67" s="8" t="str">
        <f ca="1">IF(RAND()&lt;Histogram!$D$2,"H","T")</f>
        <v>H</v>
      </c>
      <c r="J67" s="8" t="str">
        <f ca="1">IF(RAND()&lt;Histogram!$D$2,"H","T")</f>
        <v>H</v>
      </c>
      <c r="K67" s="8" t="str">
        <f ca="1">IF(RAND()&lt;Histogram!$D$2,"H","T")</f>
        <v>H</v>
      </c>
      <c r="L67" s="8" t="str">
        <f ca="1">IF(RAND()&lt;Histogram!$D$2,"H","T")</f>
        <v>H</v>
      </c>
      <c r="M67" s="8" t="str">
        <f ca="1">IF(RAND()&lt;Histogram!$D$2,"H","T")</f>
        <v>T</v>
      </c>
      <c r="N67" s="8" t="str">
        <f ca="1">IF(RAND()&lt;Histogram!$D$2,"H","T")</f>
        <v>H</v>
      </c>
      <c r="O67" s="8" t="str">
        <f ca="1">IF(RAND()&lt;Histogram!$D$2,"H","T")</f>
        <v>H</v>
      </c>
      <c r="P67" s="8" t="str">
        <f ca="1">IF(RAND()&lt;Histogram!$D$2,"H","T")</f>
        <v>H</v>
      </c>
      <c r="Q67" s="8" t="str">
        <f ca="1">IF(RAND()&lt;Histogram!$D$2,"H","T")</f>
        <v>T</v>
      </c>
      <c r="R67" s="8" t="str">
        <f ca="1">IF(RAND()&lt;Histogram!$D$2,"H","T")</f>
        <v>T</v>
      </c>
      <c r="S67" s="8" t="str">
        <f ca="1">IF(RAND()&lt;Histogram!$D$2,"H","T")</f>
        <v>T</v>
      </c>
      <c r="T67" s="8" t="str">
        <f ca="1">IF(RAND()&lt;Histogram!$D$2,"H","T")</f>
        <v>H</v>
      </c>
      <c r="U67" s="8" t="str">
        <f ca="1">IF(RAND()&lt;Histogram!$D$2,"H","T")</f>
        <v>T</v>
      </c>
      <c r="V67" s="8" t="str">
        <f ca="1">IF(RAND()&lt;Histogram!$D$2,"H","T")</f>
        <v>H</v>
      </c>
      <c r="W67" s="8" t="str">
        <f ca="1">IF(RAND()&lt;Histogram!$D$2,"H","T")</f>
        <v>H</v>
      </c>
      <c r="X67" s="8" t="str">
        <f ca="1">IF(RAND()&lt;Histogram!$D$2,"H","T")</f>
        <v>T</v>
      </c>
      <c r="Y67" s="8" t="str">
        <f ca="1">IF(RAND()&lt;Histogram!$D$2,"H","T")</f>
        <v>T</v>
      </c>
      <c r="Z67" s="8" t="str">
        <f ca="1">IF(RAND()&lt;Histogram!$D$2,"H","T")</f>
        <v>H</v>
      </c>
      <c r="AA67" s="8" t="str">
        <f ca="1">IF(RAND()&lt;Histogram!$D$2,"H","T")</f>
        <v>T</v>
      </c>
      <c r="AB67" s="8" t="str">
        <f ca="1">IF(RAND()&lt;Histogram!$D$2,"H","T")</f>
        <v>H</v>
      </c>
      <c r="AC67" s="8" t="str">
        <f ca="1">IF(RAND()&lt;Histogram!$D$2,"H","T")</f>
        <v>T</v>
      </c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</row>
    <row r="68" spans="1:104" x14ac:dyDescent="0.25">
      <c r="A68" s="7">
        <f t="shared" ref="A68:A131" ca="1" si="2">COUNTIF(E68:AC68,"H")</f>
        <v>14</v>
      </c>
      <c r="B68" s="7">
        <f t="shared" ref="B68:B131" ca="1" si="3">COUNTIF(F68:AD68,"T")</f>
        <v>10</v>
      </c>
      <c r="D68" s="5">
        <v>66</v>
      </c>
      <c r="E68" s="8" t="str">
        <f ca="1">IF(RAND()&lt;Histogram!$D$2,"H","T")</f>
        <v>T</v>
      </c>
      <c r="F68" s="8" t="str">
        <f ca="1">IF(RAND()&lt;Histogram!$D$2,"H","T")</f>
        <v>T</v>
      </c>
      <c r="G68" s="8" t="str">
        <f ca="1">IF(RAND()&lt;Histogram!$D$2,"H","T")</f>
        <v>T</v>
      </c>
      <c r="H68" s="8" t="str">
        <f ca="1">IF(RAND()&lt;Histogram!$D$2,"H","T")</f>
        <v>T</v>
      </c>
      <c r="I68" s="8" t="str">
        <f ca="1">IF(RAND()&lt;Histogram!$D$2,"H","T")</f>
        <v>H</v>
      </c>
      <c r="J68" s="8" t="str">
        <f ca="1">IF(RAND()&lt;Histogram!$D$2,"H","T")</f>
        <v>H</v>
      </c>
      <c r="K68" s="8" t="str">
        <f ca="1">IF(RAND()&lt;Histogram!$D$2,"H","T")</f>
        <v>H</v>
      </c>
      <c r="L68" s="8" t="str">
        <f ca="1">IF(RAND()&lt;Histogram!$D$2,"H","T")</f>
        <v>T</v>
      </c>
      <c r="M68" s="8" t="str">
        <f ca="1">IF(RAND()&lt;Histogram!$D$2,"H","T")</f>
        <v>H</v>
      </c>
      <c r="N68" s="8" t="str">
        <f ca="1">IF(RAND()&lt;Histogram!$D$2,"H","T")</f>
        <v>H</v>
      </c>
      <c r="O68" s="8" t="str">
        <f ca="1">IF(RAND()&lt;Histogram!$D$2,"H","T")</f>
        <v>H</v>
      </c>
      <c r="P68" s="8" t="str">
        <f ca="1">IF(RAND()&lt;Histogram!$D$2,"H","T")</f>
        <v>H</v>
      </c>
      <c r="Q68" s="8" t="str">
        <f ca="1">IF(RAND()&lt;Histogram!$D$2,"H","T")</f>
        <v>T</v>
      </c>
      <c r="R68" s="8" t="str">
        <f ca="1">IF(RAND()&lt;Histogram!$D$2,"H","T")</f>
        <v>T</v>
      </c>
      <c r="S68" s="8" t="str">
        <f ca="1">IF(RAND()&lt;Histogram!$D$2,"H","T")</f>
        <v>T</v>
      </c>
      <c r="T68" s="8" t="str">
        <f ca="1">IF(RAND()&lt;Histogram!$D$2,"H","T")</f>
        <v>H</v>
      </c>
      <c r="U68" s="8" t="str">
        <f ca="1">IF(RAND()&lt;Histogram!$D$2,"H","T")</f>
        <v>H</v>
      </c>
      <c r="V68" s="8" t="str">
        <f ca="1">IF(RAND()&lt;Histogram!$D$2,"H","T")</f>
        <v>H</v>
      </c>
      <c r="W68" s="8" t="str">
        <f ca="1">IF(RAND()&lt;Histogram!$D$2,"H","T")</f>
        <v>H</v>
      </c>
      <c r="X68" s="8" t="str">
        <f ca="1">IF(RAND()&lt;Histogram!$D$2,"H","T")</f>
        <v>T</v>
      </c>
      <c r="Y68" s="8" t="str">
        <f ca="1">IF(RAND()&lt;Histogram!$D$2,"H","T")</f>
        <v>H</v>
      </c>
      <c r="Z68" s="8" t="str">
        <f ca="1">IF(RAND()&lt;Histogram!$D$2,"H","T")</f>
        <v>T</v>
      </c>
      <c r="AA68" s="8" t="str">
        <f ca="1">IF(RAND()&lt;Histogram!$D$2,"H","T")</f>
        <v>H</v>
      </c>
      <c r="AB68" s="8" t="str">
        <f ca="1">IF(RAND()&lt;Histogram!$D$2,"H","T")</f>
        <v>T</v>
      </c>
      <c r="AC68" s="8" t="str">
        <f ca="1">IF(RAND()&lt;Histogram!$D$2,"H","T")</f>
        <v>H</v>
      </c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</row>
    <row r="69" spans="1:104" x14ac:dyDescent="0.25">
      <c r="A69" s="7">
        <f t="shared" ca="1" si="2"/>
        <v>13</v>
      </c>
      <c r="B69" s="7">
        <f t="shared" ca="1" si="3"/>
        <v>11</v>
      </c>
      <c r="D69" s="5">
        <v>67</v>
      </c>
      <c r="E69" s="8" t="str">
        <f ca="1">IF(RAND()&lt;Histogram!$D$2,"H","T")</f>
        <v>T</v>
      </c>
      <c r="F69" s="8" t="str">
        <f ca="1">IF(RAND()&lt;Histogram!$D$2,"H","T")</f>
        <v>T</v>
      </c>
      <c r="G69" s="8" t="str">
        <f ca="1">IF(RAND()&lt;Histogram!$D$2,"H","T")</f>
        <v>T</v>
      </c>
      <c r="H69" s="8" t="str">
        <f ca="1">IF(RAND()&lt;Histogram!$D$2,"H","T")</f>
        <v>H</v>
      </c>
      <c r="I69" s="8" t="str">
        <f ca="1">IF(RAND()&lt;Histogram!$D$2,"H","T")</f>
        <v>H</v>
      </c>
      <c r="J69" s="8" t="str">
        <f ca="1">IF(RAND()&lt;Histogram!$D$2,"H","T")</f>
        <v>H</v>
      </c>
      <c r="K69" s="8" t="str">
        <f ca="1">IF(RAND()&lt;Histogram!$D$2,"H","T")</f>
        <v>T</v>
      </c>
      <c r="L69" s="8" t="str">
        <f ca="1">IF(RAND()&lt;Histogram!$D$2,"H","T")</f>
        <v>T</v>
      </c>
      <c r="M69" s="8" t="str">
        <f ca="1">IF(RAND()&lt;Histogram!$D$2,"H","T")</f>
        <v>H</v>
      </c>
      <c r="N69" s="8" t="str">
        <f ca="1">IF(RAND()&lt;Histogram!$D$2,"H","T")</f>
        <v>T</v>
      </c>
      <c r="O69" s="8" t="str">
        <f ca="1">IF(RAND()&lt;Histogram!$D$2,"H","T")</f>
        <v>H</v>
      </c>
      <c r="P69" s="8" t="str">
        <f ca="1">IF(RAND()&lt;Histogram!$D$2,"H","T")</f>
        <v>H</v>
      </c>
      <c r="Q69" s="8" t="str">
        <f ca="1">IF(RAND()&lt;Histogram!$D$2,"H","T")</f>
        <v>T</v>
      </c>
      <c r="R69" s="8" t="str">
        <f ca="1">IF(RAND()&lt;Histogram!$D$2,"H","T")</f>
        <v>H</v>
      </c>
      <c r="S69" s="8" t="str">
        <f ca="1">IF(RAND()&lt;Histogram!$D$2,"H","T")</f>
        <v>H</v>
      </c>
      <c r="T69" s="8" t="str">
        <f ca="1">IF(RAND()&lt;Histogram!$D$2,"H","T")</f>
        <v>T</v>
      </c>
      <c r="U69" s="8" t="str">
        <f ca="1">IF(RAND()&lt;Histogram!$D$2,"H","T")</f>
        <v>H</v>
      </c>
      <c r="V69" s="8" t="str">
        <f ca="1">IF(RAND()&lt;Histogram!$D$2,"H","T")</f>
        <v>T</v>
      </c>
      <c r="W69" s="8" t="str">
        <f ca="1">IF(RAND()&lt;Histogram!$D$2,"H","T")</f>
        <v>T</v>
      </c>
      <c r="X69" s="8" t="str">
        <f ca="1">IF(RAND()&lt;Histogram!$D$2,"H","T")</f>
        <v>H</v>
      </c>
      <c r="Y69" s="8" t="str">
        <f ca="1">IF(RAND()&lt;Histogram!$D$2,"H","T")</f>
        <v>H</v>
      </c>
      <c r="Z69" s="8" t="str">
        <f ca="1">IF(RAND()&lt;Histogram!$D$2,"H","T")</f>
        <v>H</v>
      </c>
      <c r="AA69" s="8" t="str">
        <f ca="1">IF(RAND()&lt;Histogram!$D$2,"H","T")</f>
        <v>T</v>
      </c>
      <c r="AB69" s="8" t="str">
        <f ca="1">IF(RAND()&lt;Histogram!$D$2,"H","T")</f>
        <v>T</v>
      </c>
      <c r="AC69" s="8" t="str">
        <f ca="1">IF(RAND()&lt;Histogram!$D$2,"H","T")</f>
        <v>H</v>
      </c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</row>
    <row r="70" spans="1:104" x14ac:dyDescent="0.25">
      <c r="A70" s="7">
        <f t="shared" ca="1" si="2"/>
        <v>11</v>
      </c>
      <c r="B70" s="7">
        <f t="shared" ca="1" si="3"/>
        <v>13</v>
      </c>
      <c r="D70" s="5">
        <v>68</v>
      </c>
      <c r="E70" s="8" t="str">
        <f ca="1">IF(RAND()&lt;Histogram!$D$2,"H","T")</f>
        <v>T</v>
      </c>
      <c r="F70" s="8" t="str">
        <f ca="1">IF(RAND()&lt;Histogram!$D$2,"H","T")</f>
        <v>H</v>
      </c>
      <c r="G70" s="8" t="str">
        <f ca="1">IF(RAND()&lt;Histogram!$D$2,"H","T")</f>
        <v>H</v>
      </c>
      <c r="H70" s="8" t="str">
        <f ca="1">IF(RAND()&lt;Histogram!$D$2,"H","T")</f>
        <v>H</v>
      </c>
      <c r="I70" s="8" t="str">
        <f ca="1">IF(RAND()&lt;Histogram!$D$2,"H","T")</f>
        <v>H</v>
      </c>
      <c r="J70" s="8" t="str">
        <f ca="1">IF(RAND()&lt;Histogram!$D$2,"H","T")</f>
        <v>T</v>
      </c>
      <c r="K70" s="8" t="str">
        <f ca="1">IF(RAND()&lt;Histogram!$D$2,"H","T")</f>
        <v>T</v>
      </c>
      <c r="L70" s="8" t="str">
        <f ca="1">IF(RAND()&lt;Histogram!$D$2,"H","T")</f>
        <v>T</v>
      </c>
      <c r="M70" s="8" t="str">
        <f ca="1">IF(RAND()&lt;Histogram!$D$2,"H","T")</f>
        <v>T</v>
      </c>
      <c r="N70" s="8" t="str">
        <f ca="1">IF(RAND()&lt;Histogram!$D$2,"H","T")</f>
        <v>T</v>
      </c>
      <c r="O70" s="8" t="str">
        <f ca="1">IF(RAND()&lt;Histogram!$D$2,"H","T")</f>
        <v>T</v>
      </c>
      <c r="P70" s="8" t="str">
        <f ca="1">IF(RAND()&lt;Histogram!$D$2,"H","T")</f>
        <v>T</v>
      </c>
      <c r="Q70" s="8" t="str">
        <f ca="1">IF(RAND()&lt;Histogram!$D$2,"H","T")</f>
        <v>H</v>
      </c>
      <c r="R70" s="8" t="str">
        <f ca="1">IF(RAND()&lt;Histogram!$D$2,"H","T")</f>
        <v>T</v>
      </c>
      <c r="S70" s="8" t="str">
        <f ca="1">IF(RAND()&lt;Histogram!$D$2,"H","T")</f>
        <v>T</v>
      </c>
      <c r="T70" s="8" t="str">
        <f ca="1">IF(RAND()&lt;Histogram!$D$2,"H","T")</f>
        <v>H</v>
      </c>
      <c r="U70" s="8" t="str">
        <f ca="1">IF(RAND()&lt;Histogram!$D$2,"H","T")</f>
        <v>H</v>
      </c>
      <c r="V70" s="8" t="str">
        <f ca="1">IF(RAND()&lt;Histogram!$D$2,"H","T")</f>
        <v>H</v>
      </c>
      <c r="W70" s="8" t="str">
        <f ca="1">IF(RAND()&lt;Histogram!$D$2,"H","T")</f>
        <v>H</v>
      </c>
      <c r="X70" s="8" t="str">
        <f ca="1">IF(RAND()&lt;Histogram!$D$2,"H","T")</f>
        <v>H</v>
      </c>
      <c r="Y70" s="8" t="str">
        <f ca="1">IF(RAND()&lt;Histogram!$D$2,"H","T")</f>
        <v>H</v>
      </c>
      <c r="Z70" s="8" t="str">
        <f ca="1">IF(RAND()&lt;Histogram!$D$2,"H","T")</f>
        <v>T</v>
      </c>
      <c r="AA70" s="8" t="str">
        <f ca="1">IF(RAND()&lt;Histogram!$D$2,"H","T")</f>
        <v>T</v>
      </c>
      <c r="AB70" s="8" t="str">
        <f ca="1">IF(RAND()&lt;Histogram!$D$2,"H","T")</f>
        <v>T</v>
      </c>
      <c r="AC70" s="8" t="str">
        <f ca="1">IF(RAND()&lt;Histogram!$D$2,"H","T")</f>
        <v>T</v>
      </c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</row>
    <row r="71" spans="1:104" x14ac:dyDescent="0.25">
      <c r="A71" s="7">
        <f t="shared" ca="1" si="2"/>
        <v>16</v>
      </c>
      <c r="B71" s="7">
        <f t="shared" ca="1" si="3"/>
        <v>9</v>
      </c>
      <c r="D71" s="5">
        <v>69</v>
      </c>
      <c r="E71" s="8" t="str">
        <f ca="1">IF(RAND()&lt;Histogram!$D$2,"H","T")</f>
        <v>H</v>
      </c>
      <c r="F71" s="8" t="str">
        <f ca="1">IF(RAND()&lt;Histogram!$D$2,"H","T")</f>
        <v>H</v>
      </c>
      <c r="G71" s="8" t="str">
        <f ca="1">IF(RAND()&lt;Histogram!$D$2,"H","T")</f>
        <v>H</v>
      </c>
      <c r="H71" s="8" t="str">
        <f ca="1">IF(RAND()&lt;Histogram!$D$2,"H","T")</f>
        <v>T</v>
      </c>
      <c r="I71" s="8" t="str">
        <f ca="1">IF(RAND()&lt;Histogram!$D$2,"H","T")</f>
        <v>H</v>
      </c>
      <c r="J71" s="8" t="str">
        <f ca="1">IF(RAND()&lt;Histogram!$D$2,"H","T")</f>
        <v>H</v>
      </c>
      <c r="K71" s="8" t="str">
        <f ca="1">IF(RAND()&lt;Histogram!$D$2,"H","T")</f>
        <v>T</v>
      </c>
      <c r="L71" s="8" t="str">
        <f ca="1">IF(RAND()&lt;Histogram!$D$2,"H","T")</f>
        <v>T</v>
      </c>
      <c r="M71" s="8" t="str">
        <f ca="1">IF(RAND()&lt;Histogram!$D$2,"H","T")</f>
        <v>H</v>
      </c>
      <c r="N71" s="8" t="str">
        <f ca="1">IF(RAND()&lt;Histogram!$D$2,"H","T")</f>
        <v>T</v>
      </c>
      <c r="O71" s="8" t="str">
        <f ca="1">IF(RAND()&lt;Histogram!$D$2,"H","T")</f>
        <v>H</v>
      </c>
      <c r="P71" s="8" t="str">
        <f ca="1">IF(RAND()&lt;Histogram!$D$2,"H","T")</f>
        <v>H</v>
      </c>
      <c r="Q71" s="8" t="str">
        <f ca="1">IF(RAND()&lt;Histogram!$D$2,"H","T")</f>
        <v>H</v>
      </c>
      <c r="R71" s="8" t="str">
        <f ca="1">IF(RAND()&lt;Histogram!$D$2,"H","T")</f>
        <v>H</v>
      </c>
      <c r="S71" s="8" t="str">
        <f ca="1">IF(RAND()&lt;Histogram!$D$2,"H","T")</f>
        <v>H</v>
      </c>
      <c r="T71" s="8" t="str">
        <f ca="1">IF(RAND()&lt;Histogram!$D$2,"H","T")</f>
        <v>H</v>
      </c>
      <c r="U71" s="8" t="str">
        <f ca="1">IF(RAND()&lt;Histogram!$D$2,"H","T")</f>
        <v>T</v>
      </c>
      <c r="V71" s="8" t="str">
        <f ca="1">IF(RAND()&lt;Histogram!$D$2,"H","T")</f>
        <v>H</v>
      </c>
      <c r="W71" s="8" t="str">
        <f ca="1">IF(RAND()&lt;Histogram!$D$2,"H","T")</f>
        <v>H</v>
      </c>
      <c r="X71" s="8" t="str">
        <f ca="1">IF(RAND()&lt;Histogram!$D$2,"H","T")</f>
        <v>H</v>
      </c>
      <c r="Y71" s="8" t="str">
        <f ca="1">IF(RAND()&lt;Histogram!$D$2,"H","T")</f>
        <v>T</v>
      </c>
      <c r="Z71" s="8" t="str">
        <f ca="1">IF(RAND()&lt;Histogram!$D$2,"H","T")</f>
        <v>H</v>
      </c>
      <c r="AA71" s="8" t="str">
        <f ca="1">IF(RAND()&lt;Histogram!$D$2,"H","T")</f>
        <v>T</v>
      </c>
      <c r="AB71" s="8" t="str">
        <f ca="1">IF(RAND()&lt;Histogram!$D$2,"H","T")</f>
        <v>T</v>
      </c>
      <c r="AC71" s="8" t="str">
        <f ca="1">IF(RAND()&lt;Histogram!$D$2,"H","T")</f>
        <v>T</v>
      </c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</row>
    <row r="72" spans="1:104" x14ac:dyDescent="0.25">
      <c r="A72" s="7">
        <f t="shared" ca="1" si="2"/>
        <v>14</v>
      </c>
      <c r="B72" s="7">
        <f t="shared" ca="1" si="3"/>
        <v>10</v>
      </c>
      <c r="D72" s="5">
        <v>70</v>
      </c>
      <c r="E72" s="8" t="str">
        <f ca="1">IF(RAND()&lt;Histogram!$D$2,"H","T")</f>
        <v>T</v>
      </c>
      <c r="F72" s="8" t="str">
        <f ca="1">IF(RAND()&lt;Histogram!$D$2,"H","T")</f>
        <v>T</v>
      </c>
      <c r="G72" s="8" t="str">
        <f ca="1">IF(RAND()&lt;Histogram!$D$2,"H","T")</f>
        <v>T</v>
      </c>
      <c r="H72" s="8" t="str">
        <f ca="1">IF(RAND()&lt;Histogram!$D$2,"H","T")</f>
        <v>H</v>
      </c>
      <c r="I72" s="8" t="str">
        <f ca="1">IF(RAND()&lt;Histogram!$D$2,"H","T")</f>
        <v>H</v>
      </c>
      <c r="J72" s="8" t="str">
        <f ca="1">IF(RAND()&lt;Histogram!$D$2,"H","T")</f>
        <v>H</v>
      </c>
      <c r="K72" s="8" t="str">
        <f ca="1">IF(RAND()&lt;Histogram!$D$2,"H","T")</f>
        <v>H</v>
      </c>
      <c r="L72" s="8" t="str">
        <f ca="1">IF(RAND()&lt;Histogram!$D$2,"H","T")</f>
        <v>H</v>
      </c>
      <c r="M72" s="8" t="str">
        <f ca="1">IF(RAND()&lt;Histogram!$D$2,"H","T")</f>
        <v>H</v>
      </c>
      <c r="N72" s="8" t="str">
        <f ca="1">IF(RAND()&lt;Histogram!$D$2,"H","T")</f>
        <v>H</v>
      </c>
      <c r="O72" s="8" t="str">
        <f ca="1">IF(RAND()&lt;Histogram!$D$2,"H","T")</f>
        <v>H</v>
      </c>
      <c r="P72" s="8" t="str">
        <f ca="1">IF(RAND()&lt;Histogram!$D$2,"H","T")</f>
        <v>T</v>
      </c>
      <c r="Q72" s="8" t="str">
        <f ca="1">IF(RAND()&lt;Histogram!$D$2,"H","T")</f>
        <v>H</v>
      </c>
      <c r="R72" s="8" t="str">
        <f ca="1">IF(RAND()&lt;Histogram!$D$2,"H","T")</f>
        <v>H</v>
      </c>
      <c r="S72" s="8" t="str">
        <f ca="1">IF(RAND()&lt;Histogram!$D$2,"H","T")</f>
        <v>H</v>
      </c>
      <c r="T72" s="8" t="str">
        <f ca="1">IF(RAND()&lt;Histogram!$D$2,"H","T")</f>
        <v>H</v>
      </c>
      <c r="U72" s="8" t="str">
        <f ca="1">IF(RAND()&lt;Histogram!$D$2,"H","T")</f>
        <v>T</v>
      </c>
      <c r="V72" s="8" t="str">
        <f ca="1">IF(RAND()&lt;Histogram!$D$2,"H","T")</f>
        <v>T</v>
      </c>
      <c r="W72" s="8" t="str">
        <f ca="1">IF(RAND()&lt;Histogram!$D$2,"H","T")</f>
        <v>T</v>
      </c>
      <c r="X72" s="8" t="str">
        <f ca="1">IF(RAND()&lt;Histogram!$D$2,"H","T")</f>
        <v>T</v>
      </c>
      <c r="Y72" s="8" t="str">
        <f ca="1">IF(RAND()&lt;Histogram!$D$2,"H","T")</f>
        <v>T</v>
      </c>
      <c r="Z72" s="8" t="str">
        <f ca="1">IF(RAND()&lt;Histogram!$D$2,"H","T")</f>
        <v>T</v>
      </c>
      <c r="AA72" s="8" t="str">
        <f ca="1">IF(RAND()&lt;Histogram!$D$2,"H","T")</f>
        <v>H</v>
      </c>
      <c r="AB72" s="8" t="str">
        <f ca="1">IF(RAND()&lt;Histogram!$D$2,"H","T")</f>
        <v>H</v>
      </c>
      <c r="AC72" s="8" t="str">
        <f ca="1">IF(RAND()&lt;Histogram!$D$2,"H","T")</f>
        <v>T</v>
      </c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</row>
    <row r="73" spans="1:104" x14ac:dyDescent="0.25">
      <c r="A73" s="7">
        <f t="shared" ca="1" si="2"/>
        <v>12</v>
      </c>
      <c r="B73" s="7">
        <f t="shared" ca="1" si="3"/>
        <v>12</v>
      </c>
      <c r="D73" s="5">
        <v>71</v>
      </c>
      <c r="E73" s="8" t="str">
        <f ca="1">IF(RAND()&lt;Histogram!$D$2,"H","T")</f>
        <v>T</v>
      </c>
      <c r="F73" s="8" t="str">
        <f ca="1">IF(RAND()&lt;Histogram!$D$2,"H","T")</f>
        <v>H</v>
      </c>
      <c r="G73" s="8" t="str">
        <f ca="1">IF(RAND()&lt;Histogram!$D$2,"H","T")</f>
        <v>H</v>
      </c>
      <c r="H73" s="8" t="str">
        <f ca="1">IF(RAND()&lt;Histogram!$D$2,"H","T")</f>
        <v>T</v>
      </c>
      <c r="I73" s="8" t="str">
        <f ca="1">IF(RAND()&lt;Histogram!$D$2,"H","T")</f>
        <v>T</v>
      </c>
      <c r="J73" s="8" t="str">
        <f ca="1">IF(RAND()&lt;Histogram!$D$2,"H","T")</f>
        <v>T</v>
      </c>
      <c r="K73" s="8" t="str">
        <f ca="1">IF(RAND()&lt;Histogram!$D$2,"H","T")</f>
        <v>H</v>
      </c>
      <c r="L73" s="8" t="str">
        <f ca="1">IF(RAND()&lt;Histogram!$D$2,"H","T")</f>
        <v>T</v>
      </c>
      <c r="M73" s="8" t="str">
        <f ca="1">IF(RAND()&lt;Histogram!$D$2,"H","T")</f>
        <v>T</v>
      </c>
      <c r="N73" s="8" t="str">
        <f ca="1">IF(RAND()&lt;Histogram!$D$2,"H","T")</f>
        <v>H</v>
      </c>
      <c r="O73" s="8" t="str">
        <f ca="1">IF(RAND()&lt;Histogram!$D$2,"H","T")</f>
        <v>H</v>
      </c>
      <c r="P73" s="8" t="str">
        <f ca="1">IF(RAND()&lt;Histogram!$D$2,"H","T")</f>
        <v>T</v>
      </c>
      <c r="Q73" s="8" t="str">
        <f ca="1">IF(RAND()&lt;Histogram!$D$2,"H","T")</f>
        <v>T</v>
      </c>
      <c r="R73" s="8" t="str">
        <f ca="1">IF(RAND()&lt;Histogram!$D$2,"H","T")</f>
        <v>H</v>
      </c>
      <c r="S73" s="8" t="str">
        <f ca="1">IF(RAND()&lt;Histogram!$D$2,"H","T")</f>
        <v>T</v>
      </c>
      <c r="T73" s="8" t="str">
        <f ca="1">IF(RAND()&lt;Histogram!$D$2,"H","T")</f>
        <v>H</v>
      </c>
      <c r="U73" s="8" t="str">
        <f ca="1">IF(RAND()&lt;Histogram!$D$2,"H","T")</f>
        <v>H</v>
      </c>
      <c r="V73" s="8" t="str">
        <f ca="1">IF(RAND()&lt;Histogram!$D$2,"H","T")</f>
        <v>T</v>
      </c>
      <c r="W73" s="8" t="str">
        <f ca="1">IF(RAND()&lt;Histogram!$D$2,"H","T")</f>
        <v>T</v>
      </c>
      <c r="X73" s="8" t="str">
        <f ca="1">IF(RAND()&lt;Histogram!$D$2,"H","T")</f>
        <v>T</v>
      </c>
      <c r="Y73" s="8" t="str">
        <f ca="1">IF(RAND()&lt;Histogram!$D$2,"H","T")</f>
        <v>H</v>
      </c>
      <c r="Z73" s="8" t="str">
        <f ca="1">IF(RAND()&lt;Histogram!$D$2,"H","T")</f>
        <v>H</v>
      </c>
      <c r="AA73" s="8" t="str">
        <f ca="1">IF(RAND()&lt;Histogram!$D$2,"H","T")</f>
        <v>T</v>
      </c>
      <c r="AB73" s="8" t="str">
        <f ca="1">IF(RAND()&lt;Histogram!$D$2,"H","T")</f>
        <v>H</v>
      </c>
      <c r="AC73" s="8" t="str">
        <f ca="1">IF(RAND()&lt;Histogram!$D$2,"H","T")</f>
        <v>H</v>
      </c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</row>
    <row r="74" spans="1:104" x14ac:dyDescent="0.25">
      <c r="A74" s="7">
        <f t="shared" ca="1" si="2"/>
        <v>12</v>
      </c>
      <c r="B74" s="7">
        <f t="shared" ca="1" si="3"/>
        <v>12</v>
      </c>
      <c r="D74" s="5">
        <v>72</v>
      </c>
      <c r="E74" s="8" t="str">
        <f ca="1">IF(RAND()&lt;Histogram!$D$2,"H","T")</f>
        <v>T</v>
      </c>
      <c r="F74" s="8" t="str">
        <f ca="1">IF(RAND()&lt;Histogram!$D$2,"H","T")</f>
        <v>T</v>
      </c>
      <c r="G74" s="8" t="str">
        <f ca="1">IF(RAND()&lt;Histogram!$D$2,"H","T")</f>
        <v>H</v>
      </c>
      <c r="H74" s="8" t="str">
        <f ca="1">IF(RAND()&lt;Histogram!$D$2,"H","T")</f>
        <v>H</v>
      </c>
      <c r="I74" s="8" t="str">
        <f ca="1">IF(RAND()&lt;Histogram!$D$2,"H","T")</f>
        <v>T</v>
      </c>
      <c r="J74" s="8" t="str">
        <f ca="1">IF(RAND()&lt;Histogram!$D$2,"H","T")</f>
        <v>T</v>
      </c>
      <c r="K74" s="8" t="str">
        <f ca="1">IF(RAND()&lt;Histogram!$D$2,"H","T")</f>
        <v>H</v>
      </c>
      <c r="L74" s="8" t="str">
        <f ca="1">IF(RAND()&lt;Histogram!$D$2,"H","T")</f>
        <v>H</v>
      </c>
      <c r="M74" s="8" t="str">
        <f ca="1">IF(RAND()&lt;Histogram!$D$2,"H","T")</f>
        <v>H</v>
      </c>
      <c r="N74" s="8" t="str">
        <f ca="1">IF(RAND()&lt;Histogram!$D$2,"H","T")</f>
        <v>T</v>
      </c>
      <c r="O74" s="8" t="str">
        <f ca="1">IF(RAND()&lt;Histogram!$D$2,"H","T")</f>
        <v>H</v>
      </c>
      <c r="P74" s="8" t="str">
        <f ca="1">IF(RAND()&lt;Histogram!$D$2,"H","T")</f>
        <v>H</v>
      </c>
      <c r="Q74" s="8" t="str">
        <f ca="1">IF(RAND()&lt;Histogram!$D$2,"H","T")</f>
        <v>H</v>
      </c>
      <c r="R74" s="8" t="str">
        <f ca="1">IF(RAND()&lt;Histogram!$D$2,"H","T")</f>
        <v>T</v>
      </c>
      <c r="S74" s="8" t="str">
        <f ca="1">IF(RAND()&lt;Histogram!$D$2,"H","T")</f>
        <v>T</v>
      </c>
      <c r="T74" s="8" t="str">
        <f ca="1">IF(RAND()&lt;Histogram!$D$2,"H","T")</f>
        <v>T</v>
      </c>
      <c r="U74" s="8" t="str">
        <f ca="1">IF(RAND()&lt;Histogram!$D$2,"H","T")</f>
        <v>T</v>
      </c>
      <c r="V74" s="8" t="str">
        <f ca="1">IF(RAND()&lt;Histogram!$D$2,"H","T")</f>
        <v>T</v>
      </c>
      <c r="W74" s="8" t="str">
        <f ca="1">IF(RAND()&lt;Histogram!$D$2,"H","T")</f>
        <v>H</v>
      </c>
      <c r="X74" s="8" t="str">
        <f ca="1">IF(RAND()&lt;Histogram!$D$2,"H","T")</f>
        <v>H</v>
      </c>
      <c r="Y74" s="8" t="str">
        <f ca="1">IF(RAND()&lt;Histogram!$D$2,"H","T")</f>
        <v>H</v>
      </c>
      <c r="Z74" s="8" t="str">
        <f ca="1">IF(RAND()&lt;Histogram!$D$2,"H","T")</f>
        <v>H</v>
      </c>
      <c r="AA74" s="8" t="str">
        <f ca="1">IF(RAND()&lt;Histogram!$D$2,"H","T")</f>
        <v>T</v>
      </c>
      <c r="AB74" s="8" t="str">
        <f ca="1">IF(RAND()&lt;Histogram!$D$2,"H","T")</f>
        <v>T</v>
      </c>
      <c r="AC74" s="8" t="str">
        <f ca="1">IF(RAND()&lt;Histogram!$D$2,"H","T")</f>
        <v>T</v>
      </c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</row>
    <row r="75" spans="1:104" x14ac:dyDescent="0.25">
      <c r="A75" s="7">
        <f t="shared" ca="1" si="2"/>
        <v>11</v>
      </c>
      <c r="B75" s="7">
        <f t="shared" ca="1" si="3"/>
        <v>14</v>
      </c>
      <c r="D75" s="5">
        <v>73</v>
      </c>
      <c r="E75" s="8" t="str">
        <f ca="1">IF(RAND()&lt;Histogram!$D$2,"H","T")</f>
        <v>H</v>
      </c>
      <c r="F75" s="8" t="str">
        <f ca="1">IF(RAND()&lt;Histogram!$D$2,"H","T")</f>
        <v>T</v>
      </c>
      <c r="G75" s="8" t="str">
        <f ca="1">IF(RAND()&lt;Histogram!$D$2,"H","T")</f>
        <v>T</v>
      </c>
      <c r="H75" s="8" t="str">
        <f ca="1">IF(RAND()&lt;Histogram!$D$2,"H","T")</f>
        <v>T</v>
      </c>
      <c r="I75" s="8" t="str">
        <f ca="1">IF(RAND()&lt;Histogram!$D$2,"H","T")</f>
        <v>T</v>
      </c>
      <c r="J75" s="8" t="str">
        <f ca="1">IF(RAND()&lt;Histogram!$D$2,"H","T")</f>
        <v>H</v>
      </c>
      <c r="K75" s="8" t="str">
        <f ca="1">IF(RAND()&lt;Histogram!$D$2,"H","T")</f>
        <v>T</v>
      </c>
      <c r="L75" s="8" t="str">
        <f ca="1">IF(RAND()&lt;Histogram!$D$2,"H","T")</f>
        <v>T</v>
      </c>
      <c r="M75" s="8" t="str">
        <f ca="1">IF(RAND()&lt;Histogram!$D$2,"H","T")</f>
        <v>T</v>
      </c>
      <c r="N75" s="8" t="str">
        <f ca="1">IF(RAND()&lt;Histogram!$D$2,"H","T")</f>
        <v>T</v>
      </c>
      <c r="O75" s="8" t="str">
        <f ca="1">IF(RAND()&lt;Histogram!$D$2,"H","T")</f>
        <v>T</v>
      </c>
      <c r="P75" s="8" t="str">
        <f ca="1">IF(RAND()&lt;Histogram!$D$2,"H","T")</f>
        <v>H</v>
      </c>
      <c r="Q75" s="8" t="str">
        <f ca="1">IF(RAND()&lt;Histogram!$D$2,"H","T")</f>
        <v>H</v>
      </c>
      <c r="R75" s="8" t="str">
        <f ca="1">IF(RAND()&lt;Histogram!$D$2,"H","T")</f>
        <v>H</v>
      </c>
      <c r="S75" s="8" t="str">
        <f ca="1">IF(RAND()&lt;Histogram!$D$2,"H","T")</f>
        <v>H</v>
      </c>
      <c r="T75" s="8" t="str">
        <f ca="1">IF(RAND()&lt;Histogram!$D$2,"H","T")</f>
        <v>T</v>
      </c>
      <c r="U75" s="8" t="str">
        <f ca="1">IF(RAND()&lt;Histogram!$D$2,"H","T")</f>
        <v>T</v>
      </c>
      <c r="V75" s="8" t="str">
        <f ca="1">IF(RAND()&lt;Histogram!$D$2,"H","T")</f>
        <v>T</v>
      </c>
      <c r="W75" s="8" t="str">
        <f ca="1">IF(RAND()&lt;Histogram!$D$2,"H","T")</f>
        <v>H</v>
      </c>
      <c r="X75" s="8" t="str">
        <f ca="1">IF(RAND()&lt;Histogram!$D$2,"H","T")</f>
        <v>T</v>
      </c>
      <c r="Y75" s="8" t="str">
        <f ca="1">IF(RAND()&lt;Histogram!$D$2,"H","T")</f>
        <v>T</v>
      </c>
      <c r="Z75" s="8" t="str">
        <f ca="1">IF(RAND()&lt;Histogram!$D$2,"H","T")</f>
        <v>H</v>
      </c>
      <c r="AA75" s="8" t="str">
        <f ca="1">IF(RAND()&lt;Histogram!$D$2,"H","T")</f>
        <v>H</v>
      </c>
      <c r="AB75" s="8" t="str">
        <f ca="1">IF(RAND()&lt;Histogram!$D$2,"H","T")</f>
        <v>H</v>
      </c>
      <c r="AC75" s="8" t="str">
        <f ca="1">IF(RAND()&lt;Histogram!$D$2,"H","T")</f>
        <v>H</v>
      </c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</row>
    <row r="76" spans="1:104" x14ac:dyDescent="0.25">
      <c r="A76" s="7">
        <f t="shared" ca="1" si="2"/>
        <v>13</v>
      </c>
      <c r="B76" s="7">
        <f t="shared" ca="1" si="3"/>
        <v>12</v>
      </c>
      <c r="D76" s="5">
        <v>74</v>
      </c>
      <c r="E76" s="8" t="str">
        <f ca="1">IF(RAND()&lt;Histogram!$D$2,"H","T")</f>
        <v>H</v>
      </c>
      <c r="F76" s="8" t="str">
        <f ca="1">IF(RAND()&lt;Histogram!$D$2,"H","T")</f>
        <v>H</v>
      </c>
      <c r="G76" s="8" t="str">
        <f ca="1">IF(RAND()&lt;Histogram!$D$2,"H","T")</f>
        <v>T</v>
      </c>
      <c r="H76" s="8" t="str">
        <f ca="1">IF(RAND()&lt;Histogram!$D$2,"H","T")</f>
        <v>T</v>
      </c>
      <c r="I76" s="8" t="str">
        <f ca="1">IF(RAND()&lt;Histogram!$D$2,"H","T")</f>
        <v>T</v>
      </c>
      <c r="J76" s="8" t="str">
        <f ca="1">IF(RAND()&lt;Histogram!$D$2,"H","T")</f>
        <v>H</v>
      </c>
      <c r="K76" s="8" t="str">
        <f ca="1">IF(RAND()&lt;Histogram!$D$2,"H","T")</f>
        <v>H</v>
      </c>
      <c r="L76" s="8" t="str">
        <f ca="1">IF(RAND()&lt;Histogram!$D$2,"H","T")</f>
        <v>H</v>
      </c>
      <c r="M76" s="8" t="str">
        <f ca="1">IF(RAND()&lt;Histogram!$D$2,"H","T")</f>
        <v>T</v>
      </c>
      <c r="N76" s="8" t="str">
        <f ca="1">IF(RAND()&lt;Histogram!$D$2,"H","T")</f>
        <v>T</v>
      </c>
      <c r="O76" s="8" t="str">
        <f ca="1">IF(RAND()&lt;Histogram!$D$2,"H","T")</f>
        <v>T</v>
      </c>
      <c r="P76" s="8" t="str">
        <f ca="1">IF(RAND()&lt;Histogram!$D$2,"H","T")</f>
        <v>H</v>
      </c>
      <c r="Q76" s="8" t="str">
        <f ca="1">IF(RAND()&lt;Histogram!$D$2,"H","T")</f>
        <v>T</v>
      </c>
      <c r="R76" s="8" t="str">
        <f ca="1">IF(RAND()&lt;Histogram!$D$2,"H","T")</f>
        <v>H</v>
      </c>
      <c r="S76" s="8" t="str">
        <f ca="1">IF(RAND()&lt;Histogram!$D$2,"H","T")</f>
        <v>H</v>
      </c>
      <c r="T76" s="8" t="str">
        <f ca="1">IF(RAND()&lt;Histogram!$D$2,"H","T")</f>
        <v>H</v>
      </c>
      <c r="U76" s="8" t="str">
        <f ca="1">IF(RAND()&lt;Histogram!$D$2,"H","T")</f>
        <v>H</v>
      </c>
      <c r="V76" s="8" t="str">
        <f ca="1">IF(RAND()&lt;Histogram!$D$2,"H","T")</f>
        <v>T</v>
      </c>
      <c r="W76" s="8" t="str">
        <f ca="1">IF(RAND()&lt;Histogram!$D$2,"H","T")</f>
        <v>T</v>
      </c>
      <c r="X76" s="8" t="str">
        <f ca="1">IF(RAND()&lt;Histogram!$D$2,"H","T")</f>
        <v>H</v>
      </c>
      <c r="Y76" s="8" t="str">
        <f ca="1">IF(RAND()&lt;Histogram!$D$2,"H","T")</f>
        <v>T</v>
      </c>
      <c r="Z76" s="8" t="str">
        <f ca="1">IF(RAND()&lt;Histogram!$D$2,"H","T")</f>
        <v>T</v>
      </c>
      <c r="AA76" s="8" t="str">
        <f ca="1">IF(RAND()&lt;Histogram!$D$2,"H","T")</f>
        <v>H</v>
      </c>
      <c r="AB76" s="8" t="str">
        <f ca="1">IF(RAND()&lt;Histogram!$D$2,"H","T")</f>
        <v>H</v>
      </c>
      <c r="AC76" s="8" t="str">
        <f ca="1">IF(RAND()&lt;Histogram!$D$2,"H","T")</f>
        <v>T</v>
      </c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</row>
    <row r="77" spans="1:104" x14ac:dyDescent="0.25">
      <c r="A77" s="7">
        <f t="shared" ca="1" si="2"/>
        <v>11</v>
      </c>
      <c r="B77" s="7">
        <f t="shared" ca="1" si="3"/>
        <v>14</v>
      </c>
      <c r="D77" s="5">
        <v>75</v>
      </c>
      <c r="E77" s="8" t="str">
        <f ca="1">IF(RAND()&lt;Histogram!$D$2,"H","T")</f>
        <v>H</v>
      </c>
      <c r="F77" s="8" t="str">
        <f ca="1">IF(RAND()&lt;Histogram!$D$2,"H","T")</f>
        <v>T</v>
      </c>
      <c r="G77" s="8" t="str">
        <f ca="1">IF(RAND()&lt;Histogram!$D$2,"H","T")</f>
        <v>T</v>
      </c>
      <c r="H77" s="8" t="str">
        <f ca="1">IF(RAND()&lt;Histogram!$D$2,"H","T")</f>
        <v>H</v>
      </c>
      <c r="I77" s="8" t="str">
        <f ca="1">IF(RAND()&lt;Histogram!$D$2,"H","T")</f>
        <v>T</v>
      </c>
      <c r="J77" s="8" t="str">
        <f ca="1">IF(RAND()&lt;Histogram!$D$2,"H","T")</f>
        <v>T</v>
      </c>
      <c r="K77" s="8" t="str">
        <f ca="1">IF(RAND()&lt;Histogram!$D$2,"H","T")</f>
        <v>T</v>
      </c>
      <c r="L77" s="8" t="str">
        <f ca="1">IF(RAND()&lt;Histogram!$D$2,"H","T")</f>
        <v>H</v>
      </c>
      <c r="M77" s="8" t="str">
        <f ca="1">IF(RAND()&lt;Histogram!$D$2,"H","T")</f>
        <v>T</v>
      </c>
      <c r="N77" s="8" t="str">
        <f ca="1">IF(RAND()&lt;Histogram!$D$2,"H","T")</f>
        <v>H</v>
      </c>
      <c r="O77" s="8" t="str">
        <f ca="1">IF(RAND()&lt;Histogram!$D$2,"H","T")</f>
        <v>T</v>
      </c>
      <c r="P77" s="8" t="str">
        <f ca="1">IF(RAND()&lt;Histogram!$D$2,"H","T")</f>
        <v>H</v>
      </c>
      <c r="Q77" s="8" t="str">
        <f ca="1">IF(RAND()&lt;Histogram!$D$2,"H","T")</f>
        <v>H</v>
      </c>
      <c r="R77" s="8" t="str">
        <f ca="1">IF(RAND()&lt;Histogram!$D$2,"H","T")</f>
        <v>T</v>
      </c>
      <c r="S77" s="8" t="str">
        <f ca="1">IF(RAND()&lt;Histogram!$D$2,"H","T")</f>
        <v>H</v>
      </c>
      <c r="T77" s="8" t="str">
        <f ca="1">IF(RAND()&lt;Histogram!$D$2,"H","T")</f>
        <v>H</v>
      </c>
      <c r="U77" s="8" t="str">
        <f ca="1">IF(RAND()&lt;Histogram!$D$2,"H","T")</f>
        <v>T</v>
      </c>
      <c r="V77" s="8" t="str">
        <f ca="1">IF(RAND()&lt;Histogram!$D$2,"H","T")</f>
        <v>T</v>
      </c>
      <c r="W77" s="8" t="str">
        <f ca="1">IF(RAND()&lt;Histogram!$D$2,"H","T")</f>
        <v>T</v>
      </c>
      <c r="X77" s="8" t="str">
        <f ca="1">IF(RAND()&lt;Histogram!$D$2,"H","T")</f>
        <v>T</v>
      </c>
      <c r="Y77" s="8" t="str">
        <f ca="1">IF(RAND()&lt;Histogram!$D$2,"H","T")</f>
        <v>T</v>
      </c>
      <c r="Z77" s="8" t="str">
        <f ca="1">IF(RAND()&lt;Histogram!$D$2,"H","T")</f>
        <v>H</v>
      </c>
      <c r="AA77" s="8" t="str">
        <f ca="1">IF(RAND()&lt;Histogram!$D$2,"H","T")</f>
        <v>H</v>
      </c>
      <c r="AB77" s="8" t="str">
        <f ca="1">IF(RAND()&lt;Histogram!$D$2,"H","T")</f>
        <v>H</v>
      </c>
      <c r="AC77" s="8" t="str">
        <f ca="1">IF(RAND()&lt;Histogram!$D$2,"H","T")</f>
        <v>T</v>
      </c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</row>
    <row r="78" spans="1:104" x14ac:dyDescent="0.25">
      <c r="A78" s="7">
        <f t="shared" ca="1" si="2"/>
        <v>9</v>
      </c>
      <c r="B78" s="7">
        <f t="shared" ca="1" si="3"/>
        <v>15</v>
      </c>
      <c r="D78" s="5">
        <v>76</v>
      </c>
      <c r="E78" s="8" t="str">
        <f ca="1">IF(RAND()&lt;Histogram!$D$2,"H","T")</f>
        <v>T</v>
      </c>
      <c r="F78" s="8" t="str">
        <f ca="1">IF(RAND()&lt;Histogram!$D$2,"H","T")</f>
        <v>T</v>
      </c>
      <c r="G78" s="8" t="str">
        <f ca="1">IF(RAND()&lt;Histogram!$D$2,"H","T")</f>
        <v>H</v>
      </c>
      <c r="H78" s="8" t="str">
        <f ca="1">IF(RAND()&lt;Histogram!$D$2,"H","T")</f>
        <v>H</v>
      </c>
      <c r="I78" s="8" t="str">
        <f ca="1">IF(RAND()&lt;Histogram!$D$2,"H","T")</f>
        <v>T</v>
      </c>
      <c r="J78" s="8" t="str">
        <f ca="1">IF(RAND()&lt;Histogram!$D$2,"H","T")</f>
        <v>H</v>
      </c>
      <c r="K78" s="8" t="str">
        <f ca="1">IF(RAND()&lt;Histogram!$D$2,"H","T")</f>
        <v>T</v>
      </c>
      <c r="L78" s="8" t="str">
        <f ca="1">IF(RAND()&lt;Histogram!$D$2,"H","T")</f>
        <v>H</v>
      </c>
      <c r="M78" s="8" t="str">
        <f ca="1">IF(RAND()&lt;Histogram!$D$2,"H","T")</f>
        <v>H</v>
      </c>
      <c r="N78" s="8" t="str">
        <f ca="1">IF(RAND()&lt;Histogram!$D$2,"H","T")</f>
        <v>H</v>
      </c>
      <c r="O78" s="8" t="str">
        <f ca="1">IF(RAND()&lt;Histogram!$D$2,"H","T")</f>
        <v>H</v>
      </c>
      <c r="P78" s="8" t="str">
        <f ca="1">IF(RAND()&lt;Histogram!$D$2,"H","T")</f>
        <v>T</v>
      </c>
      <c r="Q78" s="8" t="str">
        <f ca="1">IF(RAND()&lt;Histogram!$D$2,"H","T")</f>
        <v>T</v>
      </c>
      <c r="R78" s="8" t="str">
        <f ca="1">IF(RAND()&lt;Histogram!$D$2,"H","T")</f>
        <v>T</v>
      </c>
      <c r="S78" s="8" t="str">
        <f ca="1">IF(RAND()&lt;Histogram!$D$2,"H","T")</f>
        <v>T</v>
      </c>
      <c r="T78" s="8" t="str">
        <f ca="1">IF(RAND()&lt;Histogram!$D$2,"H","T")</f>
        <v>T</v>
      </c>
      <c r="U78" s="8" t="str">
        <f ca="1">IF(RAND()&lt;Histogram!$D$2,"H","T")</f>
        <v>T</v>
      </c>
      <c r="V78" s="8" t="str">
        <f ca="1">IF(RAND()&lt;Histogram!$D$2,"H","T")</f>
        <v>T</v>
      </c>
      <c r="W78" s="8" t="str">
        <f ca="1">IF(RAND()&lt;Histogram!$D$2,"H","T")</f>
        <v>T</v>
      </c>
      <c r="X78" s="8" t="str">
        <f ca="1">IF(RAND()&lt;Histogram!$D$2,"H","T")</f>
        <v>H</v>
      </c>
      <c r="Y78" s="8" t="str">
        <f ca="1">IF(RAND()&lt;Histogram!$D$2,"H","T")</f>
        <v>T</v>
      </c>
      <c r="Z78" s="8" t="str">
        <f ca="1">IF(RAND()&lt;Histogram!$D$2,"H","T")</f>
        <v>T</v>
      </c>
      <c r="AA78" s="8" t="str">
        <f ca="1">IF(RAND()&lt;Histogram!$D$2,"H","T")</f>
        <v>T</v>
      </c>
      <c r="AB78" s="8" t="str">
        <f ca="1">IF(RAND()&lt;Histogram!$D$2,"H","T")</f>
        <v>T</v>
      </c>
      <c r="AC78" s="8" t="str">
        <f ca="1">IF(RAND()&lt;Histogram!$D$2,"H","T")</f>
        <v>H</v>
      </c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</row>
    <row r="79" spans="1:104" x14ac:dyDescent="0.25">
      <c r="A79" s="7">
        <f t="shared" ca="1" si="2"/>
        <v>10</v>
      </c>
      <c r="B79" s="7">
        <f t="shared" ca="1" si="3"/>
        <v>14</v>
      </c>
      <c r="D79" s="5">
        <v>77</v>
      </c>
      <c r="E79" s="8" t="str">
        <f ca="1">IF(RAND()&lt;Histogram!$D$2,"H","T")</f>
        <v>T</v>
      </c>
      <c r="F79" s="8" t="str">
        <f ca="1">IF(RAND()&lt;Histogram!$D$2,"H","T")</f>
        <v>T</v>
      </c>
      <c r="G79" s="8" t="str">
        <f ca="1">IF(RAND()&lt;Histogram!$D$2,"H","T")</f>
        <v>T</v>
      </c>
      <c r="H79" s="8" t="str">
        <f ca="1">IF(RAND()&lt;Histogram!$D$2,"H","T")</f>
        <v>T</v>
      </c>
      <c r="I79" s="8" t="str">
        <f ca="1">IF(RAND()&lt;Histogram!$D$2,"H","T")</f>
        <v>T</v>
      </c>
      <c r="J79" s="8" t="str">
        <f ca="1">IF(RAND()&lt;Histogram!$D$2,"H","T")</f>
        <v>T</v>
      </c>
      <c r="K79" s="8" t="str">
        <f ca="1">IF(RAND()&lt;Histogram!$D$2,"H","T")</f>
        <v>T</v>
      </c>
      <c r="L79" s="8" t="str">
        <f ca="1">IF(RAND()&lt;Histogram!$D$2,"H","T")</f>
        <v>T</v>
      </c>
      <c r="M79" s="8" t="str">
        <f ca="1">IF(RAND()&lt;Histogram!$D$2,"H","T")</f>
        <v>T</v>
      </c>
      <c r="N79" s="8" t="str">
        <f ca="1">IF(RAND()&lt;Histogram!$D$2,"H","T")</f>
        <v>H</v>
      </c>
      <c r="O79" s="8" t="str">
        <f ca="1">IF(RAND()&lt;Histogram!$D$2,"H","T")</f>
        <v>H</v>
      </c>
      <c r="P79" s="8" t="str">
        <f ca="1">IF(RAND()&lt;Histogram!$D$2,"H","T")</f>
        <v>H</v>
      </c>
      <c r="Q79" s="8" t="str">
        <f ca="1">IF(RAND()&lt;Histogram!$D$2,"H","T")</f>
        <v>T</v>
      </c>
      <c r="R79" s="8" t="str">
        <f ca="1">IF(RAND()&lt;Histogram!$D$2,"H","T")</f>
        <v>H</v>
      </c>
      <c r="S79" s="8" t="str">
        <f ca="1">IF(RAND()&lt;Histogram!$D$2,"H","T")</f>
        <v>T</v>
      </c>
      <c r="T79" s="8" t="str">
        <f ca="1">IF(RAND()&lt;Histogram!$D$2,"H","T")</f>
        <v>H</v>
      </c>
      <c r="U79" s="8" t="str">
        <f ca="1">IF(RAND()&lt;Histogram!$D$2,"H","T")</f>
        <v>T</v>
      </c>
      <c r="V79" s="8" t="str">
        <f ca="1">IF(RAND()&lt;Histogram!$D$2,"H","T")</f>
        <v>H</v>
      </c>
      <c r="W79" s="8" t="str">
        <f ca="1">IF(RAND()&lt;Histogram!$D$2,"H","T")</f>
        <v>H</v>
      </c>
      <c r="X79" s="8" t="str">
        <f ca="1">IF(RAND()&lt;Histogram!$D$2,"H","T")</f>
        <v>H</v>
      </c>
      <c r="Y79" s="8" t="str">
        <f ca="1">IF(RAND()&lt;Histogram!$D$2,"H","T")</f>
        <v>T</v>
      </c>
      <c r="Z79" s="8" t="str">
        <f ca="1">IF(RAND()&lt;Histogram!$D$2,"H","T")</f>
        <v>H</v>
      </c>
      <c r="AA79" s="8" t="str">
        <f ca="1">IF(RAND()&lt;Histogram!$D$2,"H","T")</f>
        <v>H</v>
      </c>
      <c r="AB79" s="8" t="str">
        <f ca="1">IF(RAND()&lt;Histogram!$D$2,"H","T")</f>
        <v>T</v>
      </c>
      <c r="AC79" s="8" t="str">
        <f ca="1">IF(RAND()&lt;Histogram!$D$2,"H","T")</f>
        <v>T</v>
      </c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</row>
    <row r="80" spans="1:104" x14ac:dyDescent="0.25">
      <c r="A80" s="7">
        <f t="shared" ca="1" si="2"/>
        <v>9</v>
      </c>
      <c r="B80" s="7">
        <f t="shared" ca="1" si="3"/>
        <v>15</v>
      </c>
      <c r="D80" s="5">
        <v>78</v>
      </c>
      <c r="E80" s="8" t="str">
        <f ca="1">IF(RAND()&lt;Histogram!$D$2,"H","T")</f>
        <v>T</v>
      </c>
      <c r="F80" s="8" t="str">
        <f ca="1">IF(RAND()&lt;Histogram!$D$2,"H","T")</f>
        <v>H</v>
      </c>
      <c r="G80" s="8" t="str">
        <f ca="1">IF(RAND()&lt;Histogram!$D$2,"H","T")</f>
        <v>T</v>
      </c>
      <c r="H80" s="8" t="str">
        <f ca="1">IF(RAND()&lt;Histogram!$D$2,"H","T")</f>
        <v>H</v>
      </c>
      <c r="I80" s="8" t="str">
        <f ca="1">IF(RAND()&lt;Histogram!$D$2,"H","T")</f>
        <v>T</v>
      </c>
      <c r="J80" s="8" t="str">
        <f ca="1">IF(RAND()&lt;Histogram!$D$2,"H","T")</f>
        <v>H</v>
      </c>
      <c r="K80" s="8" t="str">
        <f ca="1">IF(RAND()&lt;Histogram!$D$2,"H","T")</f>
        <v>T</v>
      </c>
      <c r="L80" s="8" t="str">
        <f ca="1">IF(RAND()&lt;Histogram!$D$2,"H","T")</f>
        <v>T</v>
      </c>
      <c r="M80" s="8" t="str">
        <f ca="1">IF(RAND()&lt;Histogram!$D$2,"H","T")</f>
        <v>T</v>
      </c>
      <c r="N80" s="8" t="str">
        <f ca="1">IF(RAND()&lt;Histogram!$D$2,"H","T")</f>
        <v>T</v>
      </c>
      <c r="O80" s="8" t="str">
        <f ca="1">IF(RAND()&lt;Histogram!$D$2,"H","T")</f>
        <v>T</v>
      </c>
      <c r="P80" s="8" t="str">
        <f ca="1">IF(RAND()&lt;Histogram!$D$2,"H","T")</f>
        <v>T</v>
      </c>
      <c r="Q80" s="8" t="str">
        <f ca="1">IF(RAND()&lt;Histogram!$D$2,"H","T")</f>
        <v>H</v>
      </c>
      <c r="R80" s="8" t="str">
        <f ca="1">IF(RAND()&lt;Histogram!$D$2,"H","T")</f>
        <v>T</v>
      </c>
      <c r="S80" s="8" t="str">
        <f ca="1">IF(RAND()&lt;Histogram!$D$2,"H","T")</f>
        <v>T</v>
      </c>
      <c r="T80" s="8" t="str">
        <f ca="1">IF(RAND()&lt;Histogram!$D$2,"H","T")</f>
        <v>T</v>
      </c>
      <c r="U80" s="8" t="str">
        <f ca="1">IF(RAND()&lt;Histogram!$D$2,"H","T")</f>
        <v>T</v>
      </c>
      <c r="V80" s="8" t="str">
        <f ca="1">IF(RAND()&lt;Histogram!$D$2,"H","T")</f>
        <v>H</v>
      </c>
      <c r="W80" s="8" t="str">
        <f ca="1">IF(RAND()&lt;Histogram!$D$2,"H","T")</f>
        <v>T</v>
      </c>
      <c r="X80" s="8" t="str">
        <f ca="1">IF(RAND()&lt;Histogram!$D$2,"H","T")</f>
        <v>H</v>
      </c>
      <c r="Y80" s="8" t="str">
        <f ca="1">IF(RAND()&lt;Histogram!$D$2,"H","T")</f>
        <v>H</v>
      </c>
      <c r="Z80" s="8" t="str">
        <f ca="1">IF(RAND()&lt;Histogram!$D$2,"H","T")</f>
        <v>H</v>
      </c>
      <c r="AA80" s="8" t="str">
        <f ca="1">IF(RAND()&lt;Histogram!$D$2,"H","T")</f>
        <v>T</v>
      </c>
      <c r="AB80" s="8" t="str">
        <f ca="1">IF(RAND()&lt;Histogram!$D$2,"H","T")</f>
        <v>H</v>
      </c>
      <c r="AC80" s="8" t="str">
        <f ca="1">IF(RAND()&lt;Histogram!$D$2,"H","T")</f>
        <v>T</v>
      </c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</row>
    <row r="81" spans="1:104" x14ac:dyDescent="0.25">
      <c r="A81" s="7">
        <f t="shared" ca="1" si="2"/>
        <v>11</v>
      </c>
      <c r="B81" s="7">
        <f t="shared" ca="1" si="3"/>
        <v>14</v>
      </c>
      <c r="D81" s="5">
        <v>79</v>
      </c>
      <c r="E81" s="8" t="str">
        <f ca="1">IF(RAND()&lt;Histogram!$D$2,"H","T")</f>
        <v>H</v>
      </c>
      <c r="F81" s="8" t="str">
        <f ca="1">IF(RAND()&lt;Histogram!$D$2,"H","T")</f>
        <v>H</v>
      </c>
      <c r="G81" s="8" t="str">
        <f ca="1">IF(RAND()&lt;Histogram!$D$2,"H","T")</f>
        <v>T</v>
      </c>
      <c r="H81" s="8" t="str">
        <f ca="1">IF(RAND()&lt;Histogram!$D$2,"H","T")</f>
        <v>H</v>
      </c>
      <c r="I81" s="8" t="str">
        <f ca="1">IF(RAND()&lt;Histogram!$D$2,"H","T")</f>
        <v>T</v>
      </c>
      <c r="J81" s="8" t="str">
        <f ca="1">IF(RAND()&lt;Histogram!$D$2,"H","T")</f>
        <v>H</v>
      </c>
      <c r="K81" s="8" t="str">
        <f ca="1">IF(RAND()&lt;Histogram!$D$2,"H","T")</f>
        <v>H</v>
      </c>
      <c r="L81" s="8" t="str">
        <f ca="1">IF(RAND()&lt;Histogram!$D$2,"H","T")</f>
        <v>T</v>
      </c>
      <c r="M81" s="8" t="str">
        <f ca="1">IF(RAND()&lt;Histogram!$D$2,"H","T")</f>
        <v>H</v>
      </c>
      <c r="N81" s="8" t="str">
        <f ca="1">IF(RAND()&lt;Histogram!$D$2,"H","T")</f>
        <v>T</v>
      </c>
      <c r="O81" s="8" t="str">
        <f ca="1">IF(RAND()&lt;Histogram!$D$2,"H","T")</f>
        <v>T</v>
      </c>
      <c r="P81" s="8" t="str">
        <f ca="1">IF(RAND()&lt;Histogram!$D$2,"H","T")</f>
        <v>T</v>
      </c>
      <c r="Q81" s="8" t="str">
        <f ca="1">IF(RAND()&lt;Histogram!$D$2,"H","T")</f>
        <v>T</v>
      </c>
      <c r="R81" s="8" t="str">
        <f ca="1">IF(RAND()&lt;Histogram!$D$2,"H","T")</f>
        <v>H</v>
      </c>
      <c r="S81" s="8" t="str">
        <f ca="1">IF(RAND()&lt;Histogram!$D$2,"H","T")</f>
        <v>T</v>
      </c>
      <c r="T81" s="8" t="str">
        <f ca="1">IF(RAND()&lt;Histogram!$D$2,"H","T")</f>
        <v>T</v>
      </c>
      <c r="U81" s="8" t="str">
        <f ca="1">IF(RAND()&lt;Histogram!$D$2,"H","T")</f>
        <v>T</v>
      </c>
      <c r="V81" s="8" t="str">
        <f ca="1">IF(RAND()&lt;Histogram!$D$2,"H","T")</f>
        <v>T</v>
      </c>
      <c r="W81" s="8" t="str">
        <f ca="1">IF(RAND()&lt;Histogram!$D$2,"H","T")</f>
        <v>T</v>
      </c>
      <c r="X81" s="8" t="str">
        <f ca="1">IF(RAND()&lt;Histogram!$D$2,"H","T")</f>
        <v>H</v>
      </c>
      <c r="Y81" s="8" t="str">
        <f ca="1">IF(RAND()&lt;Histogram!$D$2,"H","T")</f>
        <v>T</v>
      </c>
      <c r="Z81" s="8" t="str">
        <f ca="1">IF(RAND()&lt;Histogram!$D$2,"H","T")</f>
        <v>H</v>
      </c>
      <c r="AA81" s="8" t="str">
        <f ca="1">IF(RAND()&lt;Histogram!$D$2,"H","T")</f>
        <v>T</v>
      </c>
      <c r="AB81" s="8" t="str">
        <f ca="1">IF(RAND()&lt;Histogram!$D$2,"H","T")</f>
        <v>H</v>
      </c>
      <c r="AC81" s="8" t="str">
        <f ca="1">IF(RAND()&lt;Histogram!$D$2,"H","T")</f>
        <v>H</v>
      </c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</row>
    <row r="82" spans="1:104" x14ac:dyDescent="0.25">
      <c r="A82" s="7">
        <f t="shared" ca="1" si="2"/>
        <v>12</v>
      </c>
      <c r="B82" s="7">
        <f t="shared" ca="1" si="3"/>
        <v>12</v>
      </c>
      <c r="D82" s="5">
        <v>80</v>
      </c>
      <c r="E82" s="8" t="str">
        <f ca="1">IF(RAND()&lt;Histogram!$D$2,"H","T")</f>
        <v>T</v>
      </c>
      <c r="F82" s="8" t="str">
        <f ca="1">IF(RAND()&lt;Histogram!$D$2,"H","T")</f>
        <v>H</v>
      </c>
      <c r="G82" s="8" t="str">
        <f ca="1">IF(RAND()&lt;Histogram!$D$2,"H","T")</f>
        <v>H</v>
      </c>
      <c r="H82" s="8" t="str">
        <f ca="1">IF(RAND()&lt;Histogram!$D$2,"H","T")</f>
        <v>H</v>
      </c>
      <c r="I82" s="8" t="str">
        <f ca="1">IF(RAND()&lt;Histogram!$D$2,"H","T")</f>
        <v>T</v>
      </c>
      <c r="J82" s="8" t="str">
        <f ca="1">IF(RAND()&lt;Histogram!$D$2,"H","T")</f>
        <v>T</v>
      </c>
      <c r="K82" s="8" t="str">
        <f ca="1">IF(RAND()&lt;Histogram!$D$2,"H","T")</f>
        <v>T</v>
      </c>
      <c r="L82" s="8" t="str">
        <f ca="1">IF(RAND()&lt;Histogram!$D$2,"H","T")</f>
        <v>H</v>
      </c>
      <c r="M82" s="8" t="str">
        <f ca="1">IF(RAND()&lt;Histogram!$D$2,"H","T")</f>
        <v>H</v>
      </c>
      <c r="N82" s="8" t="str">
        <f ca="1">IF(RAND()&lt;Histogram!$D$2,"H","T")</f>
        <v>H</v>
      </c>
      <c r="O82" s="8" t="str">
        <f ca="1">IF(RAND()&lt;Histogram!$D$2,"H","T")</f>
        <v>T</v>
      </c>
      <c r="P82" s="8" t="str">
        <f ca="1">IF(RAND()&lt;Histogram!$D$2,"H","T")</f>
        <v>H</v>
      </c>
      <c r="Q82" s="8" t="str">
        <f ca="1">IF(RAND()&lt;Histogram!$D$2,"H","T")</f>
        <v>T</v>
      </c>
      <c r="R82" s="8" t="str">
        <f ca="1">IF(RAND()&lt;Histogram!$D$2,"H","T")</f>
        <v>T</v>
      </c>
      <c r="S82" s="8" t="str">
        <f ca="1">IF(RAND()&lt;Histogram!$D$2,"H","T")</f>
        <v>H</v>
      </c>
      <c r="T82" s="8" t="str">
        <f ca="1">IF(RAND()&lt;Histogram!$D$2,"H","T")</f>
        <v>T</v>
      </c>
      <c r="U82" s="8" t="str">
        <f ca="1">IF(RAND()&lt;Histogram!$D$2,"H","T")</f>
        <v>T</v>
      </c>
      <c r="V82" s="8" t="str">
        <f ca="1">IF(RAND()&lt;Histogram!$D$2,"H","T")</f>
        <v>H</v>
      </c>
      <c r="W82" s="8" t="str">
        <f ca="1">IF(RAND()&lt;Histogram!$D$2,"H","T")</f>
        <v>T</v>
      </c>
      <c r="X82" s="8" t="str">
        <f ca="1">IF(RAND()&lt;Histogram!$D$2,"H","T")</f>
        <v>H</v>
      </c>
      <c r="Y82" s="8" t="str">
        <f ca="1">IF(RAND()&lt;Histogram!$D$2,"H","T")</f>
        <v>T</v>
      </c>
      <c r="Z82" s="8" t="str">
        <f ca="1">IF(RAND()&lt;Histogram!$D$2,"H","T")</f>
        <v>H</v>
      </c>
      <c r="AA82" s="8" t="str">
        <f ca="1">IF(RAND()&lt;Histogram!$D$2,"H","T")</f>
        <v>H</v>
      </c>
      <c r="AB82" s="8" t="str">
        <f ca="1">IF(RAND()&lt;Histogram!$D$2,"H","T")</f>
        <v>T</v>
      </c>
      <c r="AC82" s="8" t="str">
        <f ca="1">IF(RAND()&lt;Histogram!$D$2,"H","T")</f>
        <v>T</v>
      </c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</row>
    <row r="83" spans="1:104" x14ac:dyDescent="0.25">
      <c r="A83" s="7">
        <f t="shared" ca="1" si="2"/>
        <v>13</v>
      </c>
      <c r="B83" s="7">
        <f t="shared" ca="1" si="3"/>
        <v>11</v>
      </c>
      <c r="D83" s="5">
        <v>81</v>
      </c>
      <c r="E83" s="8" t="str">
        <f ca="1">IF(RAND()&lt;Histogram!$D$2,"H","T")</f>
        <v>T</v>
      </c>
      <c r="F83" s="8" t="str">
        <f ca="1">IF(RAND()&lt;Histogram!$D$2,"H","T")</f>
        <v>T</v>
      </c>
      <c r="G83" s="8" t="str">
        <f ca="1">IF(RAND()&lt;Histogram!$D$2,"H","T")</f>
        <v>T</v>
      </c>
      <c r="H83" s="8" t="str">
        <f ca="1">IF(RAND()&lt;Histogram!$D$2,"H","T")</f>
        <v>H</v>
      </c>
      <c r="I83" s="8" t="str">
        <f ca="1">IF(RAND()&lt;Histogram!$D$2,"H","T")</f>
        <v>T</v>
      </c>
      <c r="J83" s="8" t="str">
        <f ca="1">IF(RAND()&lt;Histogram!$D$2,"H","T")</f>
        <v>T</v>
      </c>
      <c r="K83" s="8" t="str">
        <f ca="1">IF(RAND()&lt;Histogram!$D$2,"H","T")</f>
        <v>H</v>
      </c>
      <c r="L83" s="8" t="str">
        <f ca="1">IF(RAND()&lt;Histogram!$D$2,"H","T")</f>
        <v>H</v>
      </c>
      <c r="M83" s="8" t="str">
        <f ca="1">IF(RAND()&lt;Histogram!$D$2,"H","T")</f>
        <v>H</v>
      </c>
      <c r="N83" s="8" t="str">
        <f ca="1">IF(RAND()&lt;Histogram!$D$2,"H","T")</f>
        <v>H</v>
      </c>
      <c r="O83" s="8" t="str">
        <f ca="1">IF(RAND()&lt;Histogram!$D$2,"H","T")</f>
        <v>H</v>
      </c>
      <c r="P83" s="8" t="str">
        <f ca="1">IF(RAND()&lt;Histogram!$D$2,"H","T")</f>
        <v>T</v>
      </c>
      <c r="Q83" s="8" t="str">
        <f ca="1">IF(RAND()&lt;Histogram!$D$2,"H","T")</f>
        <v>H</v>
      </c>
      <c r="R83" s="8" t="str">
        <f ca="1">IF(RAND()&lt;Histogram!$D$2,"H","T")</f>
        <v>H</v>
      </c>
      <c r="S83" s="8" t="str">
        <f ca="1">IF(RAND()&lt;Histogram!$D$2,"H","T")</f>
        <v>T</v>
      </c>
      <c r="T83" s="8" t="str">
        <f ca="1">IF(RAND()&lt;Histogram!$D$2,"H","T")</f>
        <v>H</v>
      </c>
      <c r="U83" s="8" t="str">
        <f ca="1">IF(RAND()&lt;Histogram!$D$2,"H","T")</f>
        <v>H</v>
      </c>
      <c r="V83" s="8" t="str">
        <f ca="1">IF(RAND()&lt;Histogram!$D$2,"H","T")</f>
        <v>T</v>
      </c>
      <c r="W83" s="8" t="str">
        <f ca="1">IF(RAND()&lt;Histogram!$D$2,"H","T")</f>
        <v>H</v>
      </c>
      <c r="X83" s="8" t="str">
        <f ca="1">IF(RAND()&lt;Histogram!$D$2,"H","T")</f>
        <v>H</v>
      </c>
      <c r="Y83" s="8" t="str">
        <f ca="1">IF(RAND()&lt;Histogram!$D$2,"H","T")</f>
        <v>T</v>
      </c>
      <c r="Z83" s="8" t="str">
        <f ca="1">IF(RAND()&lt;Histogram!$D$2,"H","T")</f>
        <v>H</v>
      </c>
      <c r="AA83" s="8" t="str">
        <f ca="1">IF(RAND()&lt;Histogram!$D$2,"H","T")</f>
        <v>T</v>
      </c>
      <c r="AB83" s="8" t="str">
        <f ca="1">IF(RAND()&lt;Histogram!$D$2,"H","T")</f>
        <v>T</v>
      </c>
      <c r="AC83" s="8" t="str">
        <f ca="1">IF(RAND()&lt;Histogram!$D$2,"H","T")</f>
        <v>T</v>
      </c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</row>
    <row r="84" spans="1:104" x14ac:dyDescent="0.25">
      <c r="A84" s="7">
        <f t="shared" ca="1" si="2"/>
        <v>13</v>
      </c>
      <c r="B84" s="7">
        <f t="shared" ca="1" si="3"/>
        <v>12</v>
      </c>
      <c r="D84" s="5">
        <v>82</v>
      </c>
      <c r="E84" s="8" t="str">
        <f ca="1">IF(RAND()&lt;Histogram!$D$2,"H","T")</f>
        <v>H</v>
      </c>
      <c r="F84" s="8" t="str">
        <f ca="1">IF(RAND()&lt;Histogram!$D$2,"H","T")</f>
        <v>H</v>
      </c>
      <c r="G84" s="8" t="str">
        <f ca="1">IF(RAND()&lt;Histogram!$D$2,"H","T")</f>
        <v>T</v>
      </c>
      <c r="H84" s="8" t="str">
        <f ca="1">IF(RAND()&lt;Histogram!$D$2,"H","T")</f>
        <v>H</v>
      </c>
      <c r="I84" s="8" t="str">
        <f ca="1">IF(RAND()&lt;Histogram!$D$2,"H","T")</f>
        <v>T</v>
      </c>
      <c r="J84" s="8" t="str">
        <f ca="1">IF(RAND()&lt;Histogram!$D$2,"H","T")</f>
        <v>H</v>
      </c>
      <c r="K84" s="8" t="str">
        <f ca="1">IF(RAND()&lt;Histogram!$D$2,"H","T")</f>
        <v>H</v>
      </c>
      <c r="L84" s="8" t="str">
        <f ca="1">IF(RAND()&lt;Histogram!$D$2,"H","T")</f>
        <v>T</v>
      </c>
      <c r="M84" s="8" t="str">
        <f ca="1">IF(RAND()&lt;Histogram!$D$2,"H","T")</f>
        <v>H</v>
      </c>
      <c r="N84" s="8" t="str">
        <f ca="1">IF(RAND()&lt;Histogram!$D$2,"H","T")</f>
        <v>H</v>
      </c>
      <c r="O84" s="8" t="str">
        <f ca="1">IF(RAND()&lt;Histogram!$D$2,"H","T")</f>
        <v>T</v>
      </c>
      <c r="P84" s="8" t="str">
        <f ca="1">IF(RAND()&lt;Histogram!$D$2,"H","T")</f>
        <v>H</v>
      </c>
      <c r="Q84" s="8" t="str">
        <f ca="1">IF(RAND()&lt;Histogram!$D$2,"H","T")</f>
        <v>T</v>
      </c>
      <c r="R84" s="8" t="str">
        <f ca="1">IF(RAND()&lt;Histogram!$D$2,"H","T")</f>
        <v>T</v>
      </c>
      <c r="S84" s="8" t="str">
        <f ca="1">IF(RAND()&lt;Histogram!$D$2,"H","T")</f>
        <v>H</v>
      </c>
      <c r="T84" s="8" t="str">
        <f ca="1">IF(RAND()&lt;Histogram!$D$2,"H","T")</f>
        <v>T</v>
      </c>
      <c r="U84" s="8" t="str">
        <f ca="1">IF(RAND()&lt;Histogram!$D$2,"H","T")</f>
        <v>T</v>
      </c>
      <c r="V84" s="8" t="str">
        <f ca="1">IF(RAND()&lt;Histogram!$D$2,"H","T")</f>
        <v>H</v>
      </c>
      <c r="W84" s="8" t="str">
        <f ca="1">IF(RAND()&lt;Histogram!$D$2,"H","T")</f>
        <v>H</v>
      </c>
      <c r="X84" s="8" t="str">
        <f ca="1">IF(RAND()&lt;Histogram!$D$2,"H","T")</f>
        <v>H</v>
      </c>
      <c r="Y84" s="8" t="str">
        <f ca="1">IF(RAND()&lt;Histogram!$D$2,"H","T")</f>
        <v>H</v>
      </c>
      <c r="Z84" s="8" t="str">
        <f ca="1">IF(RAND()&lt;Histogram!$D$2,"H","T")</f>
        <v>T</v>
      </c>
      <c r="AA84" s="8" t="str">
        <f ca="1">IF(RAND()&lt;Histogram!$D$2,"H","T")</f>
        <v>T</v>
      </c>
      <c r="AB84" s="8" t="str">
        <f ca="1">IF(RAND()&lt;Histogram!$D$2,"H","T")</f>
        <v>T</v>
      </c>
      <c r="AC84" s="8" t="str">
        <f ca="1">IF(RAND()&lt;Histogram!$D$2,"H","T")</f>
        <v>T</v>
      </c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</row>
    <row r="85" spans="1:104" x14ac:dyDescent="0.25">
      <c r="A85" s="7">
        <f t="shared" ca="1" si="2"/>
        <v>13</v>
      </c>
      <c r="B85" s="7">
        <f t="shared" ca="1" si="3"/>
        <v>11</v>
      </c>
      <c r="D85" s="5">
        <v>83</v>
      </c>
      <c r="E85" s="8" t="str">
        <f ca="1">IF(RAND()&lt;Histogram!$D$2,"H","T")</f>
        <v>T</v>
      </c>
      <c r="F85" s="8" t="str">
        <f ca="1">IF(RAND()&lt;Histogram!$D$2,"H","T")</f>
        <v>H</v>
      </c>
      <c r="G85" s="8" t="str">
        <f ca="1">IF(RAND()&lt;Histogram!$D$2,"H","T")</f>
        <v>T</v>
      </c>
      <c r="H85" s="8" t="str">
        <f ca="1">IF(RAND()&lt;Histogram!$D$2,"H","T")</f>
        <v>T</v>
      </c>
      <c r="I85" s="8" t="str">
        <f ca="1">IF(RAND()&lt;Histogram!$D$2,"H","T")</f>
        <v>H</v>
      </c>
      <c r="J85" s="8" t="str">
        <f ca="1">IF(RAND()&lt;Histogram!$D$2,"H","T")</f>
        <v>T</v>
      </c>
      <c r="K85" s="8" t="str">
        <f ca="1">IF(RAND()&lt;Histogram!$D$2,"H","T")</f>
        <v>T</v>
      </c>
      <c r="L85" s="8" t="str">
        <f ca="1">IF(RAND()&lt;Histogram!$D$2,"H","T")</f>
        <v>T</v>
      </c>
      <c r="M85" s="8" t="str">
        <f ca="1">IF(RAND()&lt;Histogram!$D$2,"H","T")</f>
        <v>T</v>
      </c>
      <c r="N85" s="8" t="str">
        <f ca="1">IF(RAND()&lt;Histogram!$D$2,"H","T")</f>
        <v>T</v>
      </c>
      <c r="O85" s="8" t="str">
        <f ca="1">IF(RAND()&lt;Histogram!$D$2,"H","T")</f>
        <v>H</v>
      </c>
      <c r="P85" s="8" t="str">
        <f ca="1">IF(RAND()&lt;Histogram!$D$2,"H","T")</f>
        <v>H</v>
      </c>
      <c r="Q85" s="8" t="str">
        <f ca="1">IF(RAND()&lt;Histogram!$D$2,"H","T")</f>
        <v>H</v>
      </c>
      <c r="R85" s="8" t="str">
        <f ca="1">IF(RAND()&lt;Histogram!$D$2,"H","T")</f>
        <v>T</v>
      </c>
      <c r="S85" s="8" t="str">
        <f ca="1">IF(RAND()&lt;Histogram!$D$2,"H","T")</f>
        <v>H</v>
      </c>
      <c r="T85" s="8" t="str">
        <f ca="1">IF(RAND()&lt;Histogram!$D$2,"H","T")</f>
        <v>H</v>
      </c>
      <c r="U85" s="8" t="str">
        <f ca="1">IF(RAND()&lt;Histogram!$D$2,"H","T")</f>
        <v>T</v>
      </c>
      <c r="V85" s="8" t="str">
        <f ca="1">IF(RAND()&lt;Histogram!$D$2,"H","T")</f>
        <v>T</v>
      </c>
      <c r="W85" s="8" t="str">
        <f ca="1">IF(RAND()&lt;Histogram!$D$2,"H","T")</f>
        <v>H</v>
      </c>
      <c r="X85" s="8" t="str">
        <f ca="1">IF(RAND()&lt;Histogram!$D$2,"H","T")</f>
        <v>H</v>
      </c>
      <c r="Y85" s="8" t="str">
        <f ca="1">IF(RAND()&lt;Histogram!$D$2,"H","T")</f>
        <v>H</v>
      </c>
      <c r="Z85" s="8" t="str">
        <f ca="1">IF(RAND()&lt;Histogram!$D$2,"H","T")</f>
        <v>H</v>
      </c>
      <c r="AA85" s="8" t="str">
        <f ca="1">IF(RAND()&lt;Histogram!$D$2,"H","T")</f>
        <v>T</v>
      </c>
      <c r="AB85" s="8" t="str">
        <f ca="1">IF(RAND()&lt;Histogram!$D$2,"H","T")</f>
        <v>H</v>
      </c>
      <c r="AC85" s="8" t="str">
        <f ca="1">IF(RAND()&lt;Histogram!$D$2,"H","T")</f>
        <v>H</v>
      </c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</row>
    <row r="86" spans="1:104" x14ac:dyDescent="0.25">
      <c r="A86" s="7">
        <f t="shared" ca="1" si="2"/>
        <v>16</v>
      </c>
      <c r="B86" s="7">
        <f t="shared" ca="1" si="3"/>
        <v>9</v>
      </c>
      <c r="D86" s="5">
        <v>84</v>
      </c>
      <c r="E86" s="8" t="str">
        <f ca="1">IF(RAND()&lt;Histogram!$D$2,"H","T")</f>
        <v>H</v>
      </c>
      <c r="F86" s="8" t="str">
        <f ca="1">IF(RAND()&lt;Histogram!$D$2,"H","T")</f>
        <v>T</v>
      </c>
      <c r="G86" s="8" t="str">
        <f ca="1">IF(RAND()&lt;Histogram!$D$2,"H","T")</f>
        <v>H</v>
      </c>
      <c r="H86" s="8" t="str">
        <f ca="1">IF(RAND()&lt;Histogram!$D$2,"H","T")</f>
        <v>H</v>
      </c>
      <c r="I86" s="8" t="str">
        <f ca="1">IF(RAND()&lt;Histogram!$D$2,"H","T")</f>
        <v>H</v>
      </c>
      <c r="J86" s="8" t="str">
        <f ca="1">IF(RAND()&lt;Histogram!$D$2,"H","T")</f>
        <v>T</v>
      </c>
      <c r="K86" s="8" t="str">
        <f ca="1">IF(RAND()&lt;Histogram!$D$2,"H","T")</f>
        <v>T</v>
      </c>
      <c r="L86" s="8" t="str">
        <f ca="1">IF(RAND()&lt;Histogram!$D$2,"H","T")</f>
        <v>T</v>
      </c>
      <c r="M86" s="8" t="str">
        <f ca="1">IF(RAND()&lt;Histogram!$D$2,"H","T")</f>
        <v>T</v>
      </c>
      <c r="N86" s="8" t="str">
        <f ca="1">IF(RAND()&lt;Histogram!$D$2,"H","T")</f>
        <v>H</v>
      </c>
      <c r="O86" s="8" t="str">
        <f ca="1">IF(RAND()&lt;Histogram!$D$2,"H","T")</f>
        <v>H</v>
      </c>
      <c r="P86" s="8" t="str">
        <f ca="1">IF(RAND()&lt;Histogram!$D$2,"H","T")</f>
        <v>T</v>
      </c>
      <c r="Q86" s="8" t="str">
        <f ca="1">IF(RAND()&lt;Histogram!$D$2,"H","T")</f>
        <v>T</v>
      </c>
      <c r="R86" s="8" t="str">
        <f ca="1">IF(RAND()&lt;Histogram!$D$2,"H","T")</f>
        <v>H</v>
      </c>
      <c r="S86" s="8" t="str">
        <f ca="1">IF(RAND()&lt;Histogram!$D$2,"H","T")</f>
        <v>T</v>
      </c>
      <c r="T86" s="8" t="str">
        <f ca="1">IF(RAND()&lt;Histogram!$D$2,"H","T")</f>
        <v>H</v>
      </c>
      <c r="U86" s="8" t="str">
        <f ca="1">IF(RAND()&lt;Histogram!$D$2,"H","T")</f>
        <v>H</v>
      </c>
      <c r="V86" s="8" t="str">
        <f ca="1">IF(RAND()&lt;Histogram!$D$2,"H","T")</f>
        <v>H</v>
      </c>
      <c r="W86" s="8" t="str">
        <f ca="1">IF(RAND()&lt;Histogram!$D$2,"H","T")</f>
        <v>H</v>
      </c>
      <c r="X86" s="8" t="str">
        <f ca="1">IF(RAND()&lt;Histogram!$D$2,"H","T")</f>
        <v>H</v>
      </c>
      <c r="Y86" s="8" t="str">
        <f ca="1">IF(RAND()&lt;Histogram!$D$2,"H","T")</f>
        <v>H</v>
      </c>
      <c r="Z86" s="8" t="str">
        <f ca="1">IF(RAND()&lt;Histogram!$D$2,"H","T")</f>
        <v>H</v>
      </c>
      <c r="AA86" s="8" t="str">
        <f ca="1">IF(RAND()&lt;Histogram!$D$2,"H","T")</f>
        <v>H</v>
      </c>
      <c r="AB86" s="8" t="str">
        <f ca="1">IF(RAND()&lt;Histogram!$D$2,"H","T")</f>
        <v>H</v>
      </c>
      <c r="AC86" s="8" t="str">
        <f ca="1">IF(RAND()&lt;Histogram!$D$2,"H","T")</f>
        <v>T</v>
      </c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</row>
    <row r="87" spans="1:104" x14ac:dyDescent="0.25">
      <c r="A87" s="7">
        <f t="shared" ca="1" si="2"/>
        <v>15</v>
      </c>
      <c r="B87" s="7">
        <f t="shared" ca="1" si="3"/>
        <v>10</v>
      </c>
      <c r="D87" s="5">
        <v>85</v>
      </c>
      <c r="E87" s="8" t="str">
        <f ca="1">IF(RAND()&lt;Histogram!$D$2,"H","T")</f>
        <v>H</v>
      </c>
      <c r="F87" s="8" t="str">
        <f ca="1">IF(RAND()&lt;Histogram!$D$2,"H","T")</f>
        <v>H</v>
      </c>
      <c r="G87" s="8" t="str">
        <f ca="1">IF(RAND()&lt;Histogram!$D$2,"H","T")</f>
        <v>T</v>
      </c>
      <c r="H87" s="8" t="str">
        <f ca="1">IF(RAND()&lt;Histogram!$D$2,"H","T")</f>
        <v>H</v>
      </c>
      <c r="I87" s="8" t="str">
        <f ca="1">IF(RAND()&lt;Histogram!$D$2,"H","T")</f>
        <v>T</v>
      </c>
      <c r="J87" s="8" t="str">
        <f ca="1">IF(RAND()&lt;Histogram!$D$2,"H","T")</f>
        <v>H</v>
      </c>
      <c r="K87" s="8" t="str">
        <f ca="1">IF(RAND()&lt;Histogram!$D$2,"H","T")</f>
        <v>H</v>
      </c>
      <c r="L87" s="8" t="str">
        <f ca="1">IF(RAND()&lt;Histogram!$D$2,"H","T")</f>
        <v>H</v>
      </c>
      <c r="M87" s="8" t="str">
        <f ca="1">IF(RAND()&lt;Histogram!$D$2,"H","T")</f>
        <v>H</v>
      </c>
      <c r="N87" s="8" t="str">
        <f ca="1">IF(RAND()&lt;Histogram!$D$2,"H","T")</f>
        <v>H</v>
      </c>
      <c r="O87" s="8" t="str">
        <f ca="1">IF(RAND()&lt;Histogram!$D$2,"H","T")</f>
        <v>H</v>
      </c>
      <c r="P87" s="8" t="str">
        <f ca="1">IF(RAND()&lt;Histogram!$D$2,"H","T")</f>
        <v>T</v>
      </c>
      <c r="Q87" s="8" t="str">
        <f ca="1">IF(RAND()&lt;Histogram!$D$2,"H","T")</f>
        <v>T</v>
      </c>
      <c r="R87" s="8" t="str">
        <f ca="1">IF(RAND()&lt;Histogram!$D$2,"H","T")</f>
        <v>T</v>
      </c>
      <c r="S87" s="8" t="str">
        <f ca="1">IF(RAND()&lt;Histogram!$D$2,"H","T")</f>
        <v>H</v>
      </c>
      <c r="T87" s="8" t="str">
        <f ca="1">IF(RAND()&lt;Histogram!$D$2,"H","T")</f>
        <v>H</v>
      </c>
      <c r="U87" s="8" t="str">
        <f ca="1">IF(RAND()&lt;Histogram!$D$2,"H","T")</f>
        <v>T</v>
      </c>
      <c r="V87" s="8" t="str">
        <f ca="1">IF(RAND()&lt;Histogram!$D$2,"H","T")</f>
        <v>T</v>
      </c>
      <c r="W87" s="8" t="str">
        <f ca="1">IF(RAND()&lt;Histogram!$D$2,"H","T")</f>
        <v>T</v>
      </c>
      <c r="X87" s="8" t="str">
        <f ca="1">IF(RAND()&lt;Histogram!$D$2,"H","T")</f>
        <v>H</v>
      </c>
      <c r="Y87" s="8" t="str">
        <f ca="1">IF(RAND()&lt;Histogram!$D$2,"H","T")</f>
        <v>H</v>
      </c>
      <c r="Z87" s="8" t="str">
        <f ca="1">IF(RAND()&lt;Histogram!$D$2,"H","T")</f>
        <v>T</v>
      </c>
      <c r="AA87" s="8" t="str">
        <f ca="1">IF(RAND()&lt;Histogram!$D$2,"H","T")</f>
        <v>H</v>
      </c>
      <c r="AB87" s="8" t="str">
        <f ca="1">IF(RAND()&lt;Histogram!$D$2,"H","T")</f>
        <v>H</v>
      </c>
      <c r="AC87" s="8" t="str">
        <f ca="1">IF(RAND()&lt;Histogram!$D$2,"H","T")</f>
        <v>T</v>
      </c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</row>
    <row r="88" spans="1:104" x14ac:dyDescent="0.25">
      <c r="A88" s="7">
        <f t="shared" ca="1" si="2"/>
        <v>17</v>
      </c>
      <c r="B88" s="7">
        <f t="shared" ca="1" si="3"/>
        <v>8</v>
      </c>
      <c r="D88" s="5">
        <v>86</v>
      </c>
      <c r="E88" s="8" t="str">
        <f ca="1">IF(RAND()&lt;Histogram!$D$2,"H","T")</f>
        <v>H</v>
      </c>
      <c r="F88" s="8" t="str">
        <f ca="1">IF(RAND()&lt;Histogram!$D$2,"H","T")</f>
        <v>T</v>
      </c>
      <c r="G88" s="8" t="str">
        <f ca="1">IF(RAND()&lt;Histogram!$D$2,"H","T")</f>
        <v>H</v>
      </c>
      <c r="H88" s="8" t="str">
        <f ca="1">IF(RAND()&lt;Histogram!$D$2,"H","T")</f>
        <v>T</v>
      </c>
      <c r="I88" s="8" t="str">
        <f ca="1">IF(RAND()&lt;Histogram!$D$2,"H","T")</f>
        <v>H</v>
      </c>
      <c r="J88" s="8" t="str">
        <f ca="1">IF(RAND()&lt;Histogram!$D$2,"H","T")</f>
        <v>H</v>
      </c>
      <c r="K88" s="8" t="str">
        <f ca="1">IF(RAND()&lt;Histogram!$D$2,"H","T")</f>
        <v>T</v>
      </c>
      <c r="L88" s="8" t="str">
        <f ca="1">IF(RAND()&lt;Histogram!$D$2,"H","T")</f>
        <v>T</v>
      </c>
      <c r="M88" s="8" t="str">
        <f ca="1">IF(RAND()&lt;Histogram!$D$2,"H","T")</f>
        <v>H</v>
      </c>
      <c r="N88" s="8" t="str">
        <f ca="1">IF(RAND()&lt;Histogram!$D$2,"H","T")</f>
        <v>H</v>
      </c>
      <c r="O88" s="8" t="str">
        <f ca="1">IF(RAND()&lt;Histogram!$D$2,"H","T")</f>
        <v>H</v>
      </c>
      <c r="P88" s="8" t="str">
        <f ca="1">IF(RAND()&lt;Histogram!$D$2,"H","T")</f>
        <v>H</v>
      </c>
      <c r="Q88" s="8" t="str">
        <f ca="1">IF(RAND()&lt;Histogram!$D$2,"H","T")</f>
        <v>H</v>
      </c>
      <c r="R88" s="8" t="str">
        <f ca="1">IF(RAND()&lt;Histogram!$D$2,"H","T")</f>
        <v>H</v>
      </c>
      <c r="S88" s="8" t="str">
        <f ca="1">IF(RAND()&lt;Histogram!$D$2,"H","T")</f>
        <v>T</v>
      </c>
      <c r="T88" s="8" t="str">
        <f ca="1">IF(RAND()&lt;Histogram!$D$2,"H","T")</f>
        <v>H</v>
      </c>
      <c r="U88" s="8" t="str">
        <f ca="1">IF(RAND()&lt;Histogram!$D$2,"H","T")</f>
        <v>H</v>
      </c>
      <c r="V88" s="8" t="str">
        <f ca="1">IF(RAND()&lt;Histogram!$D$2,"H","T")</f>
        <v>H</v>
      </c>
      <c r="W88" s="8" t="str">
        <f ca="1">IF(RAND()&lt;Histogram!$D$2,"H","T")</f>
        <v>H</v>
      </c>
      <c r="X88" s="8" t="str">
        <f ca="1">IF(RAND()&lt;Histogram!$D$2,"H","T")</f>
        <v>H</v>
      </c>
      <c r="Y88" s="8" t="str">
        <f ca="1">IF(RAND()&lt;Histogram!$D$2,"H","T")</f>
        <v>T</v>
      </c>
      <c r="Z88" s="8" t="str">
        <f ca="1">IF(RAND()&lt;Histogram!$D$2,"H","T")</f>
        <v>T</v>
      </c>
      <c r="AA88" s="8" t="str">
        <f ca="1">IF(RAND()&lt;Histogram!$D$2,"H","T")</f>
        <v>H</v>
      </c>
      <c r="AB88" s="8" t="str">
        <f ca="1">IF(RAND()&lt;Histogram!$D$2,"H","T")</f>
        <v>H</v>
      </c>
      <c r="AC88" s="8" t="str">
        <f ca="1">IF(RAND()&lt;Histogram!$D$2,"H","T")</f>
        <v>T</v>
      </c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</row>
    <row r="89" spans="1:104" x14ac:dyDescent="0.25">
      <c r="A89" s="7">
        <f t="shared" ca="1" si="2"/>
        <v>11</v>
      </c>
      <c r="B89" s="7">
        <f t="shared" ca="1" si="3"/>
        <v>13</v>
      </c>
      <c r="D89" s="5">
        <v>87</v>
      </c>
      <c r="E89" s="8" t="str">
        <f ca="1">IF(RAND()&lt;Histogram!$D$2,"H","T")</f>
        <v>T</v>
      </c>
      <c r="F89" s="8" t="str">
        <f ca="1">IF(RAND()&lt;Histogram!$D$2,"H","T")</f>
        <v>T</v>
      </c>
      <c r="G89" s="8" t="str">
        <f ca="1">IF(RAND()&lt;Histogram!$D$2,"H","T")</f>
        <v>H</v>
      </c>
      <c r="H89" s="8" t="str">
        <f ca="1">IF(RAND()&lt;Histogram!$D$2,"H","T")</f>
        <v>T</v>
      </c>
      <c r="I89" s="8" t="str">
        <f ca="1">IF(RAND()&lt;Histogram!$D$2,"H","T")</f>
        <v>H</v>
      </c>
      <c r="J89" s="8" t="str">
        <f ca="1">IF(RAND()&lt;Histogram!$D$2,"H","T")</f>
        <v>H</v>
      </c>
      <c r="K89" s="8" t="str">
        <f ca="1">IF(RAND()&lt;Histogram!$D$2,"H","T")</f>
        <v>H</v>
      </c>
      <c r="L89" s="8" t="str">
        <f ca="1">IF(RAND()&lt;Histogram!$D$2,"H","T")</f>
        <v>H</v>
      </c>
      <c r="M89" s="8" t="str">
        <f ca="1">IF(RAND()&lt;Histogram!$D$2,"H","T")</f>
        <v>T</v>
      </c>
      <c r="N89" s="8" t="str">
        <f ca="1">IF(RAND()&lt;Histogram!$D$2,"H","T")</f>
        <v>H</v>
      </c>
      <c r="O89" s="8" t="str">
        <f ca="1">IF(RAND()&lt;Histogram!$D$2,"H","T")</f>
        <v>T</v>
      </c>
      <c r="P89" s="8" t="str">
        <f ca="1">IF(RAND()&lt;Histogram!$D$2,"H","T")</f>
        <v>T</v>
      </c>
      <c r="Q89" s="8" t="str">
        <f ca="1">IF(RAND()&lt;Histogram!$D$2,"H","T")</f>
        <v>T</v>
      </c>
      <c r="R89" s="8" t="str">
        <f ca="1">IF(RAND()&lt;Histogram!$D$2,"H","T")</f>
        <v>H</v>
      </c>
      <c r="S89" s="8" t="str">
        <f ca="1">IF(RAND()&lt;Histogram!$D$2,"H","T")</f>
        <v>T</v>
      </c>
      <c r="T89" s="8" t="str">
        <f ca="1">IF(RAND()&lt;Histogram!$D$2,"H","T")</f>
        <v>T</v>
      </c>
      <c r="U89" s="8" t="str">
        <f ca="1">IF(RAND()&lt;Histogram!$D$2,"H","T")</f>
        <v>T</v>
      </c>
      <c r="V89" s="8" t="str">
        <f ca="1">IF(RAND()&lt;Histogram!$D$2,"H","T")</f>
        <v>H</v>
      </c>
      <c r="W89" s="8" t="str">
        <f ca="1">IF(RAND()&lt;Histogram!$D$2,"H","T")</f>
        <v>H</v>
      </c>
      <c r="X89" s="8" t="str">
        <f ca="1">IF(RAND()&lt;Histogram!$D$2,"H","T")</f>
        <v>T</v>
      </c>
      <c r="Y89" s="8" t="str">
        <f ca="1">IF(RAND()&lt;Histogram!$D$2,"H","T")</f>
        <v>H</v>
      </c>
      <c r="Z89" s="8" t="str">
        <f ca="1">IF(RAND()&lt;Histogram!$D$2,"H","T")</f>
        <v>T</v>
      </c>
      <c r="AA89" s="8" t="str">
        <f ca="1">IF(RAND()&lt;Histogram!$D$2,"H","T")</f>
        <v>T</v>
      </c>
      <c r="AB89" s="8" t="str">
        <f ca="1">IF(RAND()&lt;Histogram!$D$2,"H","T")</f>
        <v>T</v>
      </c>
      <c r="AC89" s="8" t="str">
        <f ca="1">IF(RAND()&lt;Histogram!$D$2,"H","T")</f>
        <v>H</v>
      </c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</row>
    <row r="90" spans="1:104" x14ac:dyDescent="0.25">
      <c r="A90" s="7">
        <f t="shared" ca="1" si="2"/>
        <v>14</v>
      </c>
      <c r="B90" s="7">
        <f t="shared" ca="1" si="3"/>
        <v>10</v>
      </c>
      <c r="D90" s="5">
        <v>88</v>
      </c>
      <c r="E90" s="8" t="str">
        <f ca="1">IF(RAND()&lt;Histogram!$D$2,"H","T")</f>
        <v>T</v>
      </c>
      <c r="F90" s="8" t="str">
        <f ca="1">IF(RAND()&lt;Histogram!$D$2,"H","T")</f>
        <v>T</v>
      </c>
      <c r="G90" s="8" t="str">
        <f ca="1">IF(RAND()&lt;Histogram!$D$2,"H","T")</f>
        <v>H</v>
      </c>
      <c r="H90" s="8" t="str">
        <f ca="1">IF(RAND()&lt;Histogram!$D$2,"H","T")</f>
        <v>T</v>
      </c>
      <c r="I90" s="8" t="str">
        <f ca="1">IF(RAND()&lt;Histogram!$D$2,"H","T")</f>
        <v>H</v>
      </c>
      <c r="J90" s="8" t="str">
        <f ca="1">IF(RAND()&lt;Histogram!$D$2,"H","T")</f>
        <v>H</v>
      </c>
      <c r="K90" s="8" t="str">
        <f ca="1">IF(RAND()&lt;Histogram!$D$2,"H","T")</f>
        <v>H</v>
      </c>
      <c r="L90" s="8" t="str">
        <f ca="1">IF(RAND()&lt;Histogram!$D$2,"H","T")</f>
        <v>H</v>
      </c>
      <c r="M90" s="8" t="str">
        <f ca="1">IF(RAND()&lt;Histogram!$D$2,"H","T")</f>
        <v>H</v>
      </c>
      <c r="N90" s="8" t="str">
        <f ca="1">IF(RAND()&lt;Histogram!$D$2,"H","T")</f>
        <v>T</v>
      </c>
      <c r="O90" s="8" t="str">
        <f ca="1">IF(RAND()&lt;Histogram!$D$2,"H","T")</f>
        <v>H</v>
      </c>
      <c r="P90" s="8" t="str">
        <f ca="1">IF(RAND()&lt;Histogram!$D$2,"H","T")</f>
        <v>H</v>
      </c>
      <c r="Q90" s="8" t="str">
        <f ca="1">IF(RAND()&lt;Histogram!$D$2,"H","T")</f>
        <v>H</v>
      </c>
      <c r="R90" s="8" t="str">
        <f ca="1">IF(RAND()&lt;Histogram!$D$2,"H","T")</f>
        <v>H</v>
      </c>
      <c r="S90" s="8" t="str">
        <f ca="1">IF(RAND()&lt;Histogram!$D$2,"H","T")</f>
        <v>T</v>
      </c>
      <c r="T90" s="8" t="str">
        <f ca="1">IF(RAND()&lt;Histogram!$D$2,"H","T")</f>
        <v>T</v>
      </c>
      <c r="U90" s="8" t="str">
        <f ca="1">IF(RAND()&lt;Histogram!$D$2,"H","T")</f>
        <v>T</v>
      </c>
      <c r="V90" s="8" t="str">
        <f ca="1">IF(RAND()&lt;Histogram!$D$2,"H","T")</f>
        <v>T</v>
      </c>
      <c r="W90" s="8" t="str">
        <f ca="1">IF(RAND()&lt;Histogram!$D$2,"H","T")</f>
        <v>H</v>
      </c>
      <c r="X90" s="8" t="str">
        <f ca="1">IF(RAND()&lt;Histogram!$D$2,"H","T")</f>
        <v>T</v>
      </c>
      <c r="Y90" s="8" t="str">
        <f ca="1">IF(RAND()&lt;Histogram!$D$2,"H","T")</f>
        <v>T</v>
      </c>
      <c r="Z90" s="8" t="str">
        <f ca="1">IF(RAND()&lt;Histogram!$D$2,"H","T")</f>
        <v>H</v>
      </c>
      <c r="AA90" s="8" t="str">
        <f ca="1">IF(RAND()&lt;Histogram!$D$2,"H","T")</f>
        <v>H</v>
      </c>
      <c r="AB90" s="8" t="str">
        <f ca="1">IF(RAND()&lt;Histogram!$D$2,"H","T")</f>
        <v>H</v>
      </c>
      <c r="AC90" s="8" t="str">
        <f ca="1">IF(RAND()&lt;Histogram!$D$2,"H","T")</f>
        <v>T</v>
      </c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</row>
    <row r="91" spans="1:104" x14ac:dyDescent="0.25">
      <c r="A91" s="7">
        <f t="shared" ca="1" si="2"/>
        <v>14</v>
      </c>
      <c r="B91" s="7">
        <f t="shared" ca="1" si="3"/>
        <v>11</v>
      </c>
      <c r="D91" s="5">
        <v>89</v>
      </c>
      <c r="E91" s="8" t="str">
        <f ca="1">IF(RAND()&lt;Histogram!$D$2,"H","T")</f>
        <v>H</v>
      </c>
      <c r="F91" s="8" t="str">
        <f ca="1">IF(RAND()&lt;Histogram!$D$2,"H","T")</f>
        <v>T</v>
      </c>
      <c r="G91" s="8" t="str">
        <f ca="1">IF(RAND()&lt;Histogram!$D$2,"H","T")</f>
        <v>H</v>
      </c>
      <c r="H91" s="8" t="str">
        <f ca="1">IF(RAND()&lt;Histogram!$D$2,"H","T")</f>
        <v>T</v>
      </c>
      <c r="I91" s="8" t="str">
        <f ca="1">IF(RAND()&lt;Histogram!$D$2,"H","T")</f>
        <v>H</v>
      </c>
      <c r="J91" s="8" t="str">
        <f ca="1">IF(RAND()&lt;Histogram!$D$2,"H","T")</f>
        <v>T</v>
      </c>
      <c r="K91" s="8" t="str">
        <f ca="1">IF(RAND()&lt;Histogram!$D$2,"H","T")</f>
        <v>H</v>
      </c>
      <c r="L91" s="8" t="str">
        <f ca="1">IF(RAND()&lt;Histogram!$D$2,"H","T")</f>
        <v>H</v>
      </c>
      <c r="M91" s="8" t="str">
        <f ca="1">IF(RAND()&lt;Histogram!$D$2,"H","T")</f>
        <v>H</v>
      </c>
      <c r="N91" s="8" t="str">
        <f ca="1">IF(RAND()&lt;Histogram!$D$2,"H","T")</f>
        <v>T</v>
      </c>
      <c r="O91" s="8" t="str">
        <f ca="1">IF(RAND()&lt;Histogram!$D$2,"H","T")</f>
        <v>H</v>
      </c>
      <c r="P91" s="8" t="str">
        <f ca="1">IF(RAND()&lt;Histogram!$D$2,"H","T")</f>
        <v>T</v>
      </c>
      <c r="Q91" s="8" t="str">
        <f ca="1">IF(RAND()&lt;Histogram!$D$2,"H","T")</f>
        <v>T</v>
      </c>
      <c r="R91" s="8" t="str">
        <f ca="1">IF(RAND()&lt;Histogram!$D$2,"H","T")</f>
        <v>H</v>
      </c>
      <c r="S91" s="8" t="str">
        <f ca="1">IF(RAND()&lt;Histogram!$D$2,"H","T")</f>
        <v>H</v>
      </c>
      <c r="T91" s="8" t="str">
        <f ca="1">IF(RAND()&lt;Histogram!$D$2,"H","T")</f>
        <v>T</v>
      </c>
      <c r="U91" s="8" t="str">
        <f ca="1">IF(RAND()&lt;Histogram!$D$2,"H","T")</f>
        <v>T</v>
      </c>
      <c r="V91" s="8" t="str">
        <f ca="1">IF(RAND()&lt;Histogram!$D$2,"H","T")</f>
        <v>T</v>
      </c>
      <c r="W91" s="8" t="str">
        <f ca="1">IF(RAND()&lt;Histogram!$D$2,"H","T")</f>
        <v>T</v>
      </c>
      <c r="X91" s="8" t="str">
        <f ca="1">IF(RAND()&lt;Histogram!$D$2,"H","T")</f>
        <v>T</v>
      </c>
      <c r="Y91" s="8" t="str">
        <f ca="1">IF(RAND()&lt;Histogram!$D$2,"H","T")</f>
        <v>H</v>
      </c>
      <c r="Z91" s="8" t="str">
        <f ca="1">IF(RAND()&lt;Histogram!$D$2,"H","T")</f>
        <v>H</v>
      </c>
      <c r="AA91" s="8" t="str">
        <f ca="1">IF(RAND()&lt;Histogram!$D$2,"H","T")</f>
        <v>H</v>
      </c>
      <c r="AB91" s="8" t="str">
        <f ca="1">IF(RAND()&lt;Histogram!$D$2,"H","T")</f>
        <v>H</v>
      </c>
      <c r="AC91" s="8" t="str">
        <f ca="1">IF(RAND()&lt;Histogram!$D$2,"H","T")</f>
        <v>H</v>
      </c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</row>
    <row r="92" spans="1:104" x14ac:dyDescent="0.25">
      <c r="A92" s="7">
        <f t="shared" ca="1" si="2"/>
        <v>16</v>
      </c>
      <c r="B92" s="7">
        <f t="shared" ca="1" si="3"/>
        <v>8</v>
      </c>
      <c r="D92" s="5">
        <v>90</v>
      </c>
      <c r="E92" s="8" t="str">
        <f ca="1">IF(RAND()&lt;Histogram!$D$2,"H","T")</f>
        <v>T</v>
      </c>
      <c r="F92" s="8" t="str">
        <f ca="1">IF(RAND()&lt;Histogram!$D$2,"H","T")</f>
        <v>H</v>
      </c>
      <c r="G92" s="8" t="str">
        <f ca="1">IF(RAND()&lt;Histogram!$D$2,"H","T")</f>
        <v>T</v>
      </c>
      <c r="H92" s="8" t="str">
        <f ca="1">IF(RAND()&lt;Histogram!$D$2,"H","T")</f>
        <v>H</v>
      </c>
      <c r="I92" s="8" t="str">
        <f ca="1">IF(RAND()&lt;Histogram!$D$2,"H","T")</f>
        <v>H</v>
      </c>
      <c r="J92" s="8" t="str">
        <f ca="1">IF(RAND()&lt;Histogram!$D$2,"H","T")</f>
        <v>H</v>
      </c>
      <c r="K92" s="8" t="str">
        <f ca="1">IF(RAND()&lt;Histogram!$D$2,"H","T")</f>
        <v>H</v>
      </c>
      <c r="L92" s="8" t="str">
        <f ca="1">IF(RAND()&lt;Histogram!$D$2,"H","T")</f>
        <v>H</v>
      </c>
      <c r="M92" s="8" t="str">
        <f ca="1">IF(RAND()&lt;Histogram!$D$2,"H","T")</f>
        <v>T</v>
      </c>
      <c r="N92" s="8" t="str">
        <f ca="1">IF(RAND()&lt;Histogram!$D$2,"H","T")</f>
        <v>H</v>
      </c>
      <c r="O92" s="8" t="str">
        <f ca="1">IF(RAND()&lt;Histogram!$D$2,"H","T")</f>
        <v>T</v>
      </c>
      <c r="P92" s="8" t="str">
        <f ca="1">IF(RAND()&lt;Histogram!$D$2,"H","T")</f>
        <v>H</v>
      </c>
      <c r="Q92" s="8" t="str">
        <f ca="1">IF(RAND()&lt;Histogram!$D$2,"H","T")</f>
        <v>H</v>
      </c>
      <c r="R92" s="8" t="str">
        <f ca="1">IF(RAND()&lt;Histogram!$D$2,"H","T")</f>
        <v>H</v>
      </c>
      <c r="S92" s="8" t="str">
        <f ca="1">IF(RAND()&lt;Histogram!$D$2,"H","T")</f>
        <v>T</v>
      </c>
      <c r="T92" s="8" t="str">
        <f ca="1">IF(RAND()&lt;Histogram!$D$2,"H","T")</f>
        <v>H</v>
      </c>
      <c r="U92" s="8" t="str">
        <f ca="1">IF(RAND()&lt;Histogram!$D$2,"H","T")</f>
        <v>T</v>
      </c>
      <c r="V92" s="8" t="str">
        <f ca="1">IF(RAND()&lt;Histogram!$D$2,"H","T")</f>
        <v>H</v>
      </c>
      <c r="W92" s="8" t="str">
        <f ca="1">IF(RAND()&lt;Histogram!$D$2,"H","T")</f>
        <v>T</v>
      </c>
      <c r="X92" s="8" t="str">
        <f ca="1">IF(RAND()&lt;Histogram!$D$2,"H","T")</f>
        <v>H</v>
      </c>
      <c r="Y92" s="8" t="str">
        <f ca="1">IF(RAND()&lt;Histogram!$D$2,"H","T")</f>
        <v>H</v>
      </c>
      <c r="Z92" s="8" t="str">
        <f ca="1">IF(RAND()&lt;Histogram!$D$2,"H","T")</f>
        <v>T</v>
      </c>
      <c r="AA92" s="8" t="str">
        <f ca="1">IF(RAND()&lt;Histogram!$D$2,"H","T")</f>
        <v>T</v>
      </c>
      <c r="AB92" s="8" t="str">
        <f ca="1">IF(RAND()&lt;Histogram!$D$2,"H","T")</f>
        <v>H</v>
      </c>
      <c r="AC92" s="8" t="str">
        <f ca="1">IF(RAND()&lt;Histogram!$D$2,"H","T")</f>
        <v>H</v>
      </c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</row>
    <row r="93" spans="1:104" x14ac:dyDescent="0.25">
      <c r="A93" s="7">
        <f t="shared" ca="1" si="2"/>
        <v>9</v>
      </c>
      <c r="B93" s="7">
        <f t="shared" ca="1" si="3"/>
        <v>15</v>
      </c>
      <c r="D93" s="5">
        <v>91</v>
      </c>
      <c r="E93" s="8" t="str">
        <f ca="1">IF(RAND()&lt;Histogram!$D$2,"H","T")</f>
        <v>T</v>
      </c>
      <c r="F93" s="8" t="str">
        <f ca="1">IF(RAND()&lt;Histogram!$D$2,"H","T")</f>
        <v>T</v>
      </c>
      <c r="G93" s="8" t="str">
        <f ca="1">IF(RAND()&lt;Histogram!$D$2,"H","T")</f>
        <v>H</v>
      </c>
      <c r="H93" s="8" t="str">
        <f ca="1">IF(RAND()&lt;Histogram!$D$2,"H","T")</f>
        <v>H</v>
      </c>
      <c r="I93" s="8" t="str">
        <f ca="1">IF(RAND()&lt;Histogram!$D$2,"H","T")</f>
        <v>T</v>
      </c>
      <c r="J93" s="8" t="str">
        <f ca="1">IF(RAND()&lt;Histogram!$D$2,"H","T")</f>
        <v>T</v>
      </c>
      <c r="K93" s="8" t="str">
        <f ca="1">IF(RAND()&lt;Histogram!$D$2,"H","T")</f>
        <v>T</v>
      </c>
      <c r="L93" s="8" t="str">
        <f ca="1">IF(RAND()&lt;Histogram!$D$2,"H","T")</f>
        <v>T</v>
      </c>
      <c r="M93" s="8" t="str">
        <f ca="1">IF(RAND()&lt;Histogram!$D$2,"H","T")</f>
        <v>T</v>
      </c>
      <c r="N93" s="8" t="str">
        <f ca="1">IF(RAND()&lt;Histogram!$D$2,"H","T")</f>
        <v>T</v>
      </c>
      <c r="O93" s="8" t="str">
        <f ca="1">IF(RAND()&lt;Histogram!$D$2,"H","T")</f>
        <v>T</v>
      </c>
      <c r="P93" s="8" t="str">
        <f ca="1">IF(RAND()&lt;Histogram!$D$2,"H","T")</f>
        <v>H</v>
      </c>
      <c r="Q93" s="8" t="str">
        <f ca="1">IF(RAND()&lt;Histogram!$D$2,"H","T")</f>
        <v>T</v>
      </c>
      <c r="R93" s="8" t="str">
        <f ca="1">IF(RAND()&lt;Histogram!$D$2,"H","T")</f>
        <v>H</v>
      </c>
      <c r="S93" s="8" t="str">
        <f ca="1">IF(RAND()&lt;Histogram!$D$2,"H","T")</f>
        <v>H</v>
      </c>
      <c r="T93" s="8" t="str">
        <f ca="1">IF(RAND()&lt;Histogram!$D$2,"H","T")</f>
        <v>H</v>
      </c>
      <c r="U93" s="8" t="str">
        <f ca="1">IF(RAND()&lt;Histogram!$D$2,"H","T")</f>
        <v>T</v>
      </c>
      <c r="V93" s="8" t="str">
        <f ca="1">IF(RAND()&lt;Histogram!$D$2,"H","T")</f>
        <v>H</v>
      </c>
      <c r="W93" s="8" t="str">
        <f ca="1">IF(RAND()&lt;Histogram!$D$2,"H","T")</f>
        <v>T</v>
      </c>
      <c r="X93" s="8" t="str">
        <f ca="1">IF(RAND()&lt;Histogram!$D$2,"H","T")</f>
        <v>H</v>
      </c>
      <c r="Y93" s="8" t="str">
        <f ca="1">IF(RAND()&lt;Histogram!$D$2,"H","T")</f>
        <v>T</v>
      </c>
      <c r="Z93" s="8" t="str">
        <f ca="1">IF(RAND()&lt;Histogram!$D$2,"H","T")</f>
        <v>H</v>
      </c>
      <c r="AA93" s="8" t="str">
        <f ca="1">IF(RAND()&lt;Histogram!$D$2,"H","T")</f>
        <v>T</v>
      </c>
      <c r="AB93" s="8" t="str">
        <f ca="1">IF(RAND()&lt;Histogram!$D$2,"H","T")</f>
        <v>T</v>
      </c>
      <c r="AC93" s="8" t="str">
        <f ca="1">IF(RAND()&lt;Histogram!$D$2,"H","T")</f>
        <v>T</v>
      </c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</row>
    <row r="94" spans="1:104" x14ac:dyDescent="0.25">
      <c r="A94" s="7">
        <f t="shared" ca="1" si="2"/>
        <v>13</v>
      </c>
      <c r="B94" s="7">
        <f t="shared" ca="1" si="3"/>
        <v>12</v>
      </c>
      <c r="D94" s="5">
        <v>92</v>
      </c>
      <c r="E94" s="8" t="str">
        <f ca="1">IF(RAND()&lt;Histogram!$D$2,"H","T")</f>
        <v>H</v>
      </c>
      <c r="F94" s="8" t="str">
        <f ca="1">IF(RAND()&lt;Histogram!$D$2,"H","T")</f>
        <v>T</v>
      </c>
      <c r="G94" s="8" t="str">
        <f ca="1">IF(RAND()&lt;Histogram!$D$2,"H","T")</f>
        <v>H</v>
      </c>
      <c r="H94" s="8" t="str">
        <f ca="1">IF(RAND()&lt;Histogram!$D$2,"H","T")</f>
        <v>H</v>
      </c>
      <c r="I94" s="8" t="str">
        <f ca="1">IF(RAND()&lt;Histogram!$D$2,"H","T")</f>
        <v>T</v>
      </c>
      <c r="J94" s="8" t="str">
        <f ca="1">IF(RAND()&lt;Histogram!$D$2,"H","T")</f>
        <v>H</v>
      </c>
      <c r="K94" s="8" t="str">
        <f ca="1">IF(RAND()&lt;Histogram!$D$2,"H","T")</f>
        <v>T</v>
      </c>
      <c r="L94" s="8" t="str">
        <f ca="1">IF(RAND()&lt;Histogram!$D$2,"H","T")</f>
        <v>H</v>
      </c>
      <c r="M94" s="8" t="str">
        <f ca="1">IF(RAND()&lt;Histogram!$D$2,"H","T")</f>
        <v>H</v>
      </c>
      <c r="N94" s="8" t="str">
        <f ca="1">IF(RAND()&lt;Histogram!$D$2,"H","T")</f>
        <v>T</v>
      </c>
      <c r="O94" s="8" t="str">
        <f ca="1">IF(RAND()&lt;Histogram!$D$2,"H","T")</f>
        <v>T</v>
      </c>
      <c r="P94" s="8" t="str">
        <f ca="1">IF(RAND()&lt;Histogram!$D$2,"H","T")</f>
        <v>H</v>
      </c>
      <c r="Q94" s="8" t="str">
        <f ca="1">IF(RAND()&lt;Histogram!$D$2,"H","T")</f>
        <v>T</v>
      </c>
      <c r="R94" s="8" t="str">
        <f ca="1">IF(RAND()&lt;Histogram!$D$2,"H","T")</f>
        <v>T</v>
      </c>
      <c r="S94" s="8" t="str">
        <f ca="1">IF(RAND()&lt;Histogram!$D$2,"H","T")</f>
        <v>H</v>
      </c>
      <c r="T94" s="8" t="str">
        <f ca="1">IF(RAND()&lt;Histogram!$D$2,"H","T")</f>
        <v>T</v>
      </c>
      <c r="U94" s="8" t="str">
        <f ca="1">IF(RAND()&lt;Histogram!$D$2,"H","T")</f>
        <v>T</v>
      </c>
      <c r="V94" s="8" t="str">
        <f ca="1">IF(RAND()&lt;Histogram!$D$2,"H","T")</f>
        <v>T</v>
      </c>
      <c r="W94" s="8" t="str">
        <f ca="1">IF(RAND()&lt;Histogram!$D$2,"H","T")</f>
        <v>H</v>
      </c>
      <c r="X94" s="8" t="str">
        <f ca="1">IF(RAND()&lt;Histogram!$D$2,"H","T")</f>
        <v>T</v>
      </c>
      <c r="Y94" s="8" t="str">
        <f ca="1">IF(RAND()&lt;Histogram!$D$2,"H","T")</f>
        <v>T</v>
      </c>
      <c r="Z94" s="8" t="str">
        <f ca="1">IF(RAND()&lt;Histogram!$D$2,"H","T")</f>
        <v>H</v>
      </c>
      <c r="AA94" s="8" t="str">
        <f ca="1">IF(RAND()&lt;Histogram!$D$2,"H","T")</f>
        <v>H</v>
      </c>
      <c r="AB94" s="8" t="str">
        <f ca="1">IF(RAND()&lt;Histogram!$D$2,"H","T")</f>
        <v>H</v>
      </c>
      <c r="AC94" s="8" t="str">
        <f ca="1">IF(RAND()&lt;Histogram!$D$2,"H","T")</f>
        <v>H</v>
      </c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</row>
    <row r="95" spans="1:104" x14ac:dyDescent="0.25">
      <c r="A95" s="7">
        <f t="shared" ca="1" si="2"/>
        <v>13</v>
      </c>
      <c r="B95" s="7">
        <f t="shared" ca="1" si="3"/>
        <v>11</v>
      </c>
      <c r="D95" s="5">
        <v>93</v>
      </c>
      <c r="E95" s="8" t="str">
        <f ca="1">IF(RAND()&lt;Histogram!$D$2,"H","T")</f>
        <v>T</v>
      </c>
      <c r="F95" s="8" t="str">
        <f ca="1">IF(RAND()&lt;Histogram!$D$2,"H","T")</f>
        <v>H</v>
      </c>
      <c r="G95" s="8" t="str">
        <f ca="1">IF(RAND()&lt;Histogram!$D$2,"H","T")</f>
        <v>T</v>
      </c>
      <c r="H95" s="8" t="str">
        <f ca="1">IF(RAND()&lt;Histogram!$D$2,"H","T")</f>
        <v>T</v>
      </c>
      <c r="I95" s="8" t="str">
        <f ca="1">IF(RAND()&lt;Histogram!$D$2,"H","T")</f>
        <v>T</v>
      </c>
      <c r="J95" s="8" t="str">
        <f ca="1">IF(RAND()&lt;Histogram!$D$2,"H","T")</f>
        <v>H</v>
      </c>
      <c r="K95" s="8" t="str">
        <f ca="1">IF(RAND()&lt;Histogram!$D$2,"H","T")</f>
        <v>H</v>
      </c>
      <c r="L95" s="8" t="str">
        <f ca="1">IF(RAND()&lt;Histogram!$D$2,"H","T")</f>
        <v>T</v>
      </c>
      <c r="M95" s="8" t="str">
        <f ca="1">IF(RAND()&lt;Histogram!$D$2,"H","T")</f>
        <v>T</v>
      </c>
      <c r="N95" s="8" t="str">
        <f ca="1">IF(RAND()&lt;Histogram!$D$2,"H","T")</f>
        <v>H</v>
      </c>
      <c r="O95" s="8" t="str">
        <f ca="1">IF(RAND()&lt;Histogram!$D$2,"H","T")</f>
        <v>T</v>
      </c>
      <c r="P95" s="8" t="str">
        <f ca="1">IF(RAND()&lt;Histogram!$D$2,"H","T")</f>
        <v>H</v>
      </c>
      <c r="Q95" s="8" t="str">
        <f ca="1">IF(RAND()&lt;Histogram!$D$2,"H","T")</f>
        <v>T</v>
      </c>
      <c r="R95" s="8" t="str">
        <f ca="1">IF(RAND()&lt;Histogram!$D$2,"H","T")</f>
        <v>T</v>
      </c>
      <c r="S95" s="8" t="str">
        <f ca="1">IF(RAND()&lt;Histogram!$D$2,"H","T")</f>
        <v>H</v>
      </c>
      <c r="T95" s="8" t="str">
        <f ca="1">IF(RAND()&lt;Histogram!$D$2,"H","T")</f>
        <v>H</v>
      </c>
      <c r="U95" s="8" t="str">
        <f ca="1">IF(RAND()&lt;Histogram!$D$2,"H","T")</f>
        <v>T</v>
      </c>
      <c r="V95" s="8" t="str">
        <f ca="1">IF(RAND()&lt;Histogram!$D$2,"H","T")</f>
        <v>H</v>
      </c>
      <c r="W95" s="8" t="str">
        <f ca="1">IF(RAND()&lt;Histogram!$D$2,"H","T")</f>
        <v>H</v>
      </c>
      <c r="X95" s="8" t="str">
        <f ca="1">IF(RAND()&lt;Histogram!$D$2,"H","T")</f>
        <v>H</v>
      </c>
      <c r="Y95" s="8" t="str">
        <f ca="1">IF(RAND()&lt;Histogram!$D$2,"H","T")</f>
        <v>H</v>
      </c>
      <c r="Z95" s="8" t="str">
        <f ca="1">IF(RAND()&lt;Histogram!$D$2,"H","T")</f>
        <v>T</v>
      </c>
      <c r="AA95" s="8" t="str">
        <f ca="1">IF(RAND()&lt;Histogram!$D$2,"H","T")</f>
        <v>T</v>
      </c>
      <c r="AB95" s="8" t="str">
        <f ca="1">IF(RAND()&lt;Histogram!$D$2,"H","T")</f>
        <v>H</v>
      </c>
      <c r="AC95" s="8" t="str">
        <f ca="1">IF(RAND()&lt;Histogram!$D$2,"H","T")</f>
        <v>H</v>
      </c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</row>
    <row r="96" spans="1:104" x14ac:dyDescent="0.25">
      <c r="A96" s="7">
        <f t="shared" ca="1" si="2"/>
        <v>15</v>
      </c>
      <c r="B96" s="7">
        <f t="shared" ca="1" si="3"/>
        <v>10</v>
      </c>
      <c r="D96" s="5">
        <v>94</v>
      </c>
      <c r="E96" s="8" t="str">
        <f ca="1">IF(RAND()&lt;Histogram!$D$2,"H","T")</f>
        <v>H</v>
      </c>
      <c r="F96" s="8" t="str">
        <f ca="1">IF(RAND()&lt;Histogram!$D$2,"H","T")</f>
        <v>T</v>
      </c>
      <c r="G96" s="8" t="str">
        <f ca="1">IF(RAND()&lt;Histogram!$D$2,"H","T")</f>
        <v>H</v>
      </c>
      <c r="H96" s="8" t="str">
        <f ca="1">IF(RAND()&lt;Histogram!$D$2,"H","T")</f>
        <v>H</v>
      </c>
      <c r="I96" s="8" t="str">
        <f ca="1">IF(RAND()&lt;Histogram!$D$2,"H","T")</f>
        <v>H</v>
      </c>
      <c r="J96" s="8" t="str">
        <f ca="1">IF(RAND()&lt;Histogram!$D$2,"H","T")</f>
        <v>H</v>
      </c>
      <c r="K96" s="8" t="str">
        <f ca="1">IF(RAND()&lt;Histogram!$D$2,"H","T")</f>
        <v>T</v>
      </c>
      <c r="L96" s="8" t="str">
        <f ca="1">IF(RAND()&lt;Histogram!$D$2,"H","T")</f>
        <v>T</v>
      </c>
      <c r="M96" s="8" t="str">
        <f ca="1">IF(RAND()&lt;Histogram!$D$2,"H","T")</f>
        <v>H</v>
      </c>
      <c r="N96" s="8" t="str">
        <f ca="1">IF(RAND()&lt;Histogram!$D$2,"H","T")</f>
        <v>T</v>
      </c>
      <c r="O96" s="8" t="str">
        <f ca="1">IF(RAND()&lt;Histogram!$D$2,"H","T")</f>
        <v>T</v>
      </c>
      <c r="P96" s="8" t="str">
        <f ca="1">IF(RAND()&lt;Histogram!$D$2,"H","T")</f>
        <v>H</v>
      </c>
      <c r="Q96" s="8" t="str">
        <f ca="1">IF(RAND()&lt;Histogram!$D$2,"H","T")</f>
        <v>H</v>
      </c>
      <c r="R96" s="8" t="str">
        <f ca="1">IF(RAND()&lt;Histogram!$D$2,"H","T")</f>
        <v>H</v>
      </c>
      <c r="S96" s="8" t="str">
        <f ca="1">IF(RAND()&lt;Histogram!$D$2,"H","T")</f>
        <v>H</v>
      </c>
      <c r="T96" s="8" t="str">
        <f ca="1">IF(RAND()&lt;Histogram!$D$2,"H","T")</f>
        <v>T</v>
      </c>
      <c r="U96" s="8" t="str">
        <f ca="1">IF(RAND()&lt;Histogram!$D$2,"H","T")</f>
        <v>T</v>
      </c>
      <c r="V96" s="8" t="str">
        <f ca="1">IF(RAND()&lt;Histogram!$D$2,"H","T")</f>
        <v>H</v>
      </c>
      <c r="W96" s="8" t="str">
        <f ca="1">IF(RAND()&lt;Histogram!$D$2,"H","T")</f>
        <v>T</v>
      </c>
      <c r="X96" s="8" t="str">
        <f ca="1">IF(RAND()&lt;Histogram!$D$2,"H","T")</f>
        <v>H</v>
      </c>
      <c r="Y96" s="8" t="str">
        <f ca="1">IF(RAND()&lt;Histogram!$D$2,"H","T")</f>
        <v>H</v>
      </c>
      <c r="Z96" s="8" t="str">
        <f ca="1">IF(RAND()&lt;Histogram!$D$2,"H","T")</f>
        <v>H</v>
      </c>
      <c r="AA96" s="8" t="str">
        <f ca="1">IF(RAND()&lt;Histogram!$D$2,"H","T")</f>
        <v>T</v>
      </c>
      <c r="AB96" s="8" t="str">
        <f ca="1">IF(RAND()&lt;Histogram!$D$2,"H","T")</f>
        <v>T</v>
      </c>
      <c r="AC96" s="8" t="str">
        <f ca="1">IF(RAND()&lt;Histogram!$D$2,"H","T")</f>
        <v>H</v>
      </c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</row>
    <row r="97" spans="1:104" x14ac:dyDescent="0.25">
      <c r="A97" s="7">
        <f t="shared" ca="1" si="2"/>
        <v>14</v>
      </c>
      <c r="B97" s="7">
        <f t="shared" ca="1" si="3"/>
        <v>11</v>
      </c>
      <c r="D97" s="5">
        <v>95</v>
      </c>
      <c r="E97" s="8" t="str">
        <f ca="1">IF(RAND()&lt;Histogram!$D$2,"H","T")</f>
        <v>H</v>
      </c>
      <c r="F97" s="8" t="str">
        <f ca="1">IF(RAND()&lt;Histogram!$D$2,"H","T")</f>
        <v>T</v>
      </c>
      <c r="G97" s="8" t="str">
        <f ca="1">IF(RAND()&lt;Histogram!$D$2,"H","T")</f>
        <v>H</v>
      </c>
      <c r="H97" s="8" t="str">
        <f ca="1">IF(RAND()&lt;Histogram!$D$2,"H","T")</f>
        <v>H</v>
      </c>
      <c r="I97" s="8" t="str">
        <f ca="1">IF(RAND()&lt;Histogram!$D$2,"H","T")</f>
        <v>T</v>
      </c>
      <c r="J97" s="8" t="str">
        <f ca="1">IF(RAND()&lt;Histogram!$D$2,"H","T")</f>
        <v>T</v>
      </c>
      <c r="K97" s="8" t="str">
        <f ca="1">IF(RAND()&lt;Histogram!$D$2,"H","T")</f>
        <v>H</v>
      </c>
      <c r="L97" s="8" t="str">
        <f ca="1">IF(RAND()&lt;Histogram!$D$2,"H","T")</f>
        <v>H</v>
      </c>
      <c r="M97" s="8" t="str">
        <f ca="1">IF(RAND()&lt;Histogram!$D$2,"H","T")</f>
        <v>T</v>
      </c>
      <c r="N97" s="8" t="str">
        <f ca="1">IF(RAND()&lt;Histogram!$D$2,"H","T")</f>
        <v>T</v>
      </c>
      <c r="O97" s="8" t="str">
        <f ca="1">IF(RAND()&lt;Histogram!$D$2,"H","T")</f>
        <v>T</v>
      </c>
      <c r="P97" s="8" t="str">
        <f ca="1">IF(RAND()&lt;Histogram!$D$2,"H","T")</f>
        <v>H</v>
      </c>
      <c r="Q97" s="8" t="str">
        <f ca="1">IF(RAND()&lt;Histogram!$D$2,"H","T")</f>
        <v>H</v>
      </c>
      <c r="R97" s="8" t="str">
        <f ca="1">IF(RAND()&lt;Histogram!$D$2,"H","T")</f>
        <v>H</v>
      </c>
      <c r="S97" s="8" t="str">
        <f ca="1">IF(RAND()&lt;Histogram!$D$2,"H","T")</f>
        <v>H</v>
      </c>
      <c r="T97" s="8" t="str">
        <f ca="1">IF(RAND()&lt;Histogram!$D$2,"H","T")</f>
        <v>T</v>
      </c>
      <c r="U97" s="8" t="str">
        <f ca="1">IF(RAND()&lt;Histogram!$D$2,"H","T")</f>
        <v>H</v>
      </c>
      <c r="V97" s="8" t="str">
        <f ca="1">IF(RAND()&lt;Histogram!$D$2,"H","T")</f>
        <v>H</v>
      </c>
      <c r="W97" s="8" t="str">
        <f ca="1">IF(RAND()&lt;Histogram!$D$2,"H","T")</f>
        <v>T</v>
      </c>
      <c r="X97" s="8" t="str">
        <f ca="1">IF(RAND()&lt;Histogram!$D$2,"H","T")</f>
        <v>T</v>
      </c>
      <c r="Y97" s="8" t="str">
        <f ca="1">IF(RAND()&lt;Histogram!$D$2,"H","T")</f>
        <v>H</v>
      </c>
      <c r="Z97" s="8" t="str">
        <f ca="1">IF(RAND()&lt;Histogram!$D$2,"H","T")</f>
        <v>T</v>
      </c>
      <c r="AA97" s="8" t="str">
        <f ca="1">IF(RAND()&lt;Histogram!$D$2,"H","T")</f>
        <v>H</v>
      </c>
      <c r="AB97" s="8" t="str">
        <f ca="1">IF(RAND()&lt;Histogram!$D$2,"H","T")</f>
        <v>T</v>
      </c>
      <c r="AC97" s="8" t="str">
        <f ca="1">IF(RAND()&lt;Histogram!$D$2,"H","T")</f>
        <v>H</v>
      </c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</row>
    <row r="98" spans="1:104" x14ac:dyDescent="0.25">
      <c r="A98" s="7">
        <f t="shared" ca="1" si="2"/>
        <v>8</v>
      </c>
      <c r="B98" s="7">
        <f t="shared" ca="1" si="3"/>
        <v>16</v>
      </c>
      <c r="D98" s="5">
        <v>96</v>
      </c>
      <c r="E98" s="8" t="str">
        <f ca="1">IF(RAND()&lt;Histogram!$D$2,"H","T")</f>
        <v>T</v>
      </c>
      <c r="F98" s="8" t="str">
        <f ca="1">IF(RAND()&lt;Histogram!$D$2,"H","T")</f>
        <v>T</v>
      </c>
      <c r="G98" s="8" t="str">
        <f ca="1">IF(RAND()&lt;Histogram!$D$2,"H","T")</f>
        <v>T</v>
      </c>
      <c r="H98" s="8" t="str">
        <f ca="1">IF(RAND()&lt;Histogram!$D$2,"H","T")</f>
        <v>H</v>
      </c>
      <c r="I98" s="8" t="str">
        <f ca="1">IF(RAND()&lt;Histogram!$D$2,"H","T")</f>
        <v>T</v>
      </c>
      <c r="J98" s="8" t="str">
        <f ca="1">IF(RAND()&lt;Histogram!$D$2,"H","T")</f>
        <v>T</v>
      </c>
      <c r="K98" s="8" t="str">
        <f ca="1">IF(RAND()&lt;Histogram!$D$2,"H","T")</f>
        <v>H</v>
      </c>
      <c r="L98" s="8" t="str">
        <f ca="1">IF(RAND()&lt;Histogram!$D$2,"H","T")</f>
        <v>T</v>
      </c>
      <c r="M98" s="8" t="str">
        <f ca="1">IF(RAND()&lt;Histogram!$D$2,"H","T")</f>
        <v>T</v>
      </c>
      <c r="N98" s="8" t="str">
        <f ca="1">IF(RAND()&lt;Histogram!$D$2,"H","T")</f>
        <v>T</v>
      </c>
      <c r="O98" s="8" t="str">
        <f ca="1">IF(RAND()&lt;Histogram!$D$2,"H","T")</f>
        <v>T</v>
      </c>
      <c r="P98" s="8" t="str">
        <f ca="1">IF(RAND()&lt;Histogram!$D$2,"H","T")</f>
        <v>T</v>
      </c>
      <c r="Q98" s="8" t="str">
        <f ca="1">IF(RAND()&lt;Histogram!$D$2,"H","T")</f>
        <v>H</v>
      </c>
      <c r="R98" s="8" t="str">
        <f ca="1">IF(RAND()&lt;Histogram!$D$2,"H","T")</f>
        <v>H</v>
      </c>
      <c r="S98" s="8" t="str">
        <f ca="1">IF(RAND()&lt;Histogram!$D$2,"H","T")</f>
        <v>T</v>
      </c>
      <c r="T98" s="8" t="str">
        <f ca="1">IF(RAND()&lt;Histogram!$D$2,"H","T")</f>
        <v>T</v>
      </c>
      <c r="U98" s="8" t="str">
        <f ca="1">IF(RAND()&lt;Histogram!$D$2,"H","T")</f>
        <v>T</v>
      </c>
      <c r="V98" s="8" t="str">
        <f ca="1">IF(RAND()&lt;Histogram!$D$2,"H","T")</f>
        <v>T</v>
      </c>
      <c r="W98" s="8" t="str">
        <f ca="1">IF(RAND()&lt;Histogram!$D$2,"H","T")</f>
        <v>T</v>
      </c>
      <c r="X98" s="8" t="str">
        <f ca="1">IF(RAND()&lt;Histogram!$D$2,"H","T")</f>
        <v>H</v>
      </c>
      <c r="Y98" s="8" t="str">
        <f ca="1">IF(RAND()&lt;Histogram!$D$2,"H","T")</f>
        <v>T</v>
      </c>
      <c r="Z98" s="8" t="str">
        <f ca="1">IF(RAND()&lt;Histogram!$D$2,"H","T")</f>
        <v>T</v>
      </c>
      <c r="AA98" s="8" t="str">
        <f ca="1">IF(RAND()&lt;Histogram!$D$2,"H","T")</f>
        <v>H</v>
      </c>
      <c r="AB98" s="8" t="str">
        <f ca="1">IF(RAND()&lt;Histogram!$D$2,"H","T")</f>
        <v>H</v>
      </c>
      <c r="AC98" s="8" t="str">
        <f ca="1">IF(RAND()&lt;Histogram!$D$2,"H","T")</f>
        <v>H</v>
      </c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</row>
    <row r="99" spans="1:104" x14ac:dyDescent="0.25">
      <c r="A99" s="7">
        <f t="shared" ca="1" si="2"/>
        <v>10</v>
      </c>
      <c r="B99" s="7">
        <f t="shared" ca="1" si="3"/>
        <v>14</v>
      </c>
      <c r="D99" s="5">
        <v>97</v>
      </c>
      <c r="E99" s="8" t="str">
        <f ca="1">IF(RAND()&lt;Histogram!$D$2,"H","T")</f>
        <v>T</v>
      </c>
      <c r="F99" s="8" t="str">
        <f ca="1">IF(RAND()&lt;Histogram!$D$2,"H","T")</f>
        <v>T</v>
      </c>
      <c r="G99" s="8" t="str">
        <f ca="1">IF(RAND()&lt;Histogram!$D$2,"H","T")</f>
        <v>H</v>
      </c>
      <c r="H99" s="8" t="str">
        <f ca="1">IF(RAND()&lt;Histogram!$D$2,"H","T")</f>
        <v>H</v>
      </c>
      <c r="I99" s="8" t="str">
        <f ca="1">IF(RAND()&lt;Histogram!$D$2,"H","T")</f>
        <v>T</v>
      </c>
      <c r="J99" s="8" t="str">
        <f ca="1">IF(RAND()&lt;Histogram!$D$2,"H","T")</f>
        <v>T</v>
      </c>
      <c r="K99" s="8" t="str">
        <f ca="1">IF(RAND()&lt;Histogram!$D$2,"H","T")</f>
        <v>T</v>
      </c>
      <c r="L99" s="8" t="str">
        <f ca="1">IF(RAND()&lt;Histogram!$D$2,"H","T")</f>
        <v>T</v>
      </c>
      <c r="M99" s="8" t="str">
        <f ca="1">IF(RAND()&lt;Histogram!$D$2,"H","T")</f>
        <v>H</v>
      </c>
      <c r="N99" s="8" t="str">
        <f ca="1">IF(RAND()&lt;Histogram!$D$2,"H","T")</f>
        <v>T</v>
      </c>
      <c r="O99" s="8" t="str">
        <f ca="1">IF(RAND()&lt;Histogram!$D$2,"H","T")</f>
        <v>H</v>
      </c>
      <c r="P99" s="8" t="str">
        <f ca="1">IF(RAND()&lt;Histogram!$D$2,"H","T")</f>
        <v>H</v>
      </c>
      <c r="Q99" s="8" t="str">
        <f ca="1">IF(RAND()&lt;Histogram!$D$2,"H","T")</f>
        <v>H</v>
      </c>
      <c r="R99" s="8" t="str">
        <f ca="1">IF(RAND()&lt;Histogram!$D$2,"H","T")</f>
        <v>T</v>
      </c>
      <c r="S99" s="8" t="str">
        <f ca="1">IF(RAND()&lt;Histogram!$D$2,"H","T")</f>
        <v>T</v>
      </c>
      <c r="T99" s="8" t="str">
        <f ca="1">IF(RAND()&lt;Histogram!$D$2,"H","T")</f>
        <v>T</v>
      </c>
      <c r="U99" s="8" t="str">
        <f ca="1">IF(RAND()&lt;Histogram!$D$2,"H","T")</f>
        <v>T</v>
      </c>
      <c r="V99" s="8" t="str">
        <f ca="1">IF(RAND()&lt;Histogram!$D$2,"H","T")</f>
        <v>H</v>
      </c>
      <c r="W99" s="8" t="str">
        <f ca="1">IF(RAND()&lt;Histogram!$D$2,"H","T")</f>
        <v>T</v>
      </c>
      <c r="X99" s="8" t="str">
        <f ca="1">IF(RAND()&lt;Histogram!$D$2,"H","T")</f>
        <v>T</v>
      </c>
      <c r="Y99" s="8" t="str">
        <f ca="1">IF(RAND()&lt;Histogram!$D$2,"H","T")</f>
        <v>T</v>
      </c>
      <c r="Z99" s="8" t="str">
        <f ca="1">IF(RAND()&lt;Histogram!$D$2,"H","T")</f>
        <v>T</v>
      </c>
      <c r="AA99" s="8" t="str">
        <f ca="1">IF(RAND()&lt;Histogram!$D$2,"H","T")</f>
        <v>H</v>
      </c>
      <c r="AB99" s="8" t="str">
        <f ca="1">IF(RAND()&lt;Histogram!$D$2,"H","T")</f>
        <v>H</v>
      </c>
      <c r="AC99" s="8" t="str">
        <f ca="1">IF(RAND()&lt;Histogram!$D$2,"H","T")</f>
        <v>H</v>
      </c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</row>
    <row r="100" spans="1:104" x14ac:dyDescent="0.25">
      <c r="A100" s="7">
        <f t="shared" ca="1" si="2"/>
        <v>16</v>
      </c>
      <c r="B100" s="7">
        <f t="shared" ca="1" si="3"/>
        <v>9</v>
      </c>
      <c r="D100" s="5">
        <v>98</v>
      </c>
      <c r="E100" s="8" t="str">
        <f ca="1">IF(RAND()&lt;Histogram!$D$2,"H","T")</f>
        <v>H</v>
      </c>
      <c r="F100" s="8" t="str">
        <f ca="1">IF(RAND()&lt;Histogram!$D$2,"H","T")</f>
        <v>H</v>
      </c>
      <c r="G100" s="8" t="str">
        <f ca="1">IF(RAND()&lt;Histogram!$D$2,"H","T")</f>
        <v>T</v>
      </c>
      <c r="H100" s="8" t="str">
        <f ca="1">IF(RAND()&lt;Histogram!$D$2,"H","T")</f>
        <v>H</v>
      </c>
      <c r="I100" s="8" t="str">
        <f ca="1">IF(RAND()&lt;Histogram!$D$2,"H","T")</f>
        <v>T</v>
      </c>
      <c r="J100" s="8" t="str">
        <f ca="1">IF(RAND()&lt;Histogram!$D$2,"H","T")</f>
        <v>H</v>
      </c>
      <c r="K100" s="8" t="str">
        <f ca="1">IF(RAND()&lt;Histogram!$D$2,"H","T")</f>
        <v>H</v>
      </c>
      <c r="L100" s="8" t="str">
        <f ca="1">IF(RAND()&lt;Histogram!$D$2,"H","T")</f>
        <v>H</v>
      </c>
      <c r="M100" s="8" t="str">
        <f ca="1">IF(RAND()&lt;Histogram!$D$2,"H","T")</f>
        <v>T</v>
      </c>
      <c r="N100" s="8" t="str">
        <f ca="1">IF(RAND()&lt;Histogram!$D$2,"H","T")</f>
        <v>T</v>
      </c>
      <c r="O100" s="8" t="str">
        <f ca="1">IF(RAND()&lt;Histogram!$D$2,"H","T")</f>
        <v>H</v>
      </c>
      <c r="P100" s="8" t="str">
        <f ca="1">IF(RAND()&lt;Histogram!$D$2,"H","T")</f>
        <v>H</v>
      </c>
      <c r="Q100" s="8" t="str">
        <f ca="1">IF(RAND()&lt;Histogram!$D$2,"H","T")</f>
        <v>T</v>
      </c>
      <c r="R100" s="8" t="str">
        <f ca="1">IF(RAND()&lt;Histogram!$D$2,"H","T")</f>
        <v>T</v>
      </c>
      <c r="S100" s="8" t="str">
        <f ca="1">IF(RAND()&lt;Histogram!$D$2,"H","T")</f>
        <v>H</v>
      </c>
      <c r="T100" s="8" t="str">
        <f ca="1">IF(RAND()&lt;Histogram!$D$2,"H","T")</f>
        <v>H</v>
      </c>
      <c r="U100" s="8" t="str">
        <f ca="1">IF(RAND()&lt;Histogram!$D$2,"H","T")</f>
        <v>H</v>
      </c>
      <c r="V100" s="8" t="str">
        <f ca="1">IF(RAND()&lt;Histogram!$D$2,"H","T")</f>
        <v>T</v>
      </c>
      <c r="W100" s="8" t="str">
        <f ca="1">IF(RAND()&lt;Histogram!$D$2,"H","T")</f>
        <v>H</v>
      </c>
      <c r="X100" s="8" t="str">
        <f ca="1">IF(RAND()&lt;Histogram!$D$2,"H","T")</f>
        <v>H</v>
      </c>
      <c r="Y100" s="8" t="str">
        <f ca="1">IF(RAND()&lt;Histogram!$D$2,"H","T")</f>
        <v>H</v>
      </c>
      <c r="Z100" s="8" t="str">
        <f ca="1">IF(RAND()&lt;Histogram!$D$2,"H","T")</f>
        <v>H</v>
      </c>
      <c r="AA100" s="8" t="str">
        <f ca="1">IF(RAND()&lt;Histogram!$D$2,"H","T")</f>
        <v>T</v>
      </c>
      <c r="AB100" s="8" t="str">
        <f ca="1">IF(RAND()&lt;Histogram!$D$2,"H","T")</f>
        <v>T</v>
      </c>
      <c r="AC100" s="8" t="str">
        <f ca="1">IF(RAND()&lt;Histogram!$D$2,"H","T")</f>
        <v>H</v>
      </c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</row>
    <row r="101" spans="1:104" x14ac:dyDescent="0.25">
      <c r="A101" s="7">
        <f t="shared" ca="1" si="2"/>
        <v>7</v>
      </c>
      <c r="B101" s="7">
        <f t="shared" ca="1" si="3"/>
        <v>17</v>
      </c>
      <c r="D101" s="5">
        <v>99</v>
      </c>
      <c r="E101" s="8" t="str">
        <f ca="1">IF(RAND()&lt;Histogram!$D$2,"H","T")</f>
        <v>T</v>
      </c>
      <c r="F101" s="8" t="str">
        <f ca="1">IF(RAND()&lt;Histogram!$D$2,"H","T")</f>
        <v>T</v>
      </c>
      <c r="G101" s="8" t="str">
        <f ca="1">IF(RAND()&lt;Histogram!$D$2,"H","T")</f>
        <v>T</v>
      </c>
      <c r="H101" s="8" t="str">
        <f ca="1">IF(RAND()&lt;Histogram!$D$2,"H","T")</f>
        <v>T</v>
      </c>
      <c r="I101" s="8" t="str">
        <f ca="1">IF(RAND()&lt;Histogram!$D$2,"H","T")</f>
        <v>T</v>
      </c>
      <c r="J101" s="8" t="str">
        <f ca="1">IF(RAND()&lt;Histogram!$D$2,"H","T")</f>
        <v>T</v>
      </c>
      <c r="K101" s="8" t="str">
        <f ca="1">IF(RAND()&lt;Histogram!$D$2,"H","T")</f>
        <v>T</v>
      </c>
      <c r="L101" s="8" t="str">
        <f ca="1">IF(RAND()&lt;Histogram!$D$2,"H","T")</f>
        <v>T</v>
      </c>
      <c r="M101" s="8" t="str">
        <f ca="1">IF(RAND()&lt;Histogram!$D$2,"H","T")</f>
        <v>T</v>
      </c>
      <c r="N101" s="8" t="str">
        <f ca="1">IF(RAND()&lt;Histogram!$D$2,"H","T")</f>
        <v>H</v>
      </c>
      <c r="O101" s="8" t="str">
        <f ca="1">IF(RAND()&lt;Histogram!$D$2,"H","T")</f>
        <v>H</v>
      </c>
      <c r="P101" s="8" t="str">
        <f ca="1">IF(RAND()&lt;Histogram!$D$2,"H","T")</f>
        <v>T</v>
      </c>
      <c r="Q101" s="8" t="str">
        <f ca="1">IF(RAND()&lt;Histogram!$D$2,"H","T")</f>
        <v>T</v>
      </c>
      <c r="R101" s="8" t="str">
        <f ca="1">IF(RAND()&lt;Histogram!$D$2,"H","T")</f>
        <v>T</v>
      </c>
      <c r="S101" s="8" t="str">
        <f ca="1">IF(RAND()&lt;Histogram!$D$2,"H","T")</f>
        <v>H</v>
      </c>
      <c r="T101" s="8" t="str">
        <f ca="1">IF(RAND()&lt;Histogram!$D$2,"H","T")</f>
        <v>H</v>
      </c>
      <c r="U101" s="8" t="str">
        <f ca="1">IF(RAND()&lt;Histogram!$D$2,"H","T")</f>
        <v>T</v>
      </c>
      <c r="V101" s="8" t="str">
        <f ca="1">IF(RAND()&lt;Histogram!$D$2,"H","T")</f>
        <v>T</v>
      </c>
      <c r="W101" s="8" t="str">
        <f ca="1">IF(RAND()&lt;Histogram!$D$2,"H","T")</f>
        <v>H</v>
      </c>
      <c r="X101" s="8" t="str">
        <f ca="1">IF(RAND()&lt;Histogram!$D$2,"H","T")</f>
        <v>T</v>
      </c>
      <c r="Y101" s="8" t="str">
        <f ca="1">IF(RAND()&lt;Histogram!$D$2,"H","T")</f>
        <v>T</v>
      </c>
      <c r="Z101" s="8" t="str">
        <f ca="1">IF(RAND()&lt;Histogram!$D$2,"H","T")</f>
        <v>H</v>
      </c>
      <c r="AA101" s="8" t="str">
        <f ca="1">IF(RAND()&lt;Histogram!$D$2,"H","T")</f>
        <v>H</v>
      </c>
      <c r="AB101" s="8" t="str">
        <f ca="1">IF(RAND()&lt;Histogram!$D$2,"H","T")</f>
        <v>T</v>
      </c>
      <c r="AC101" s="8" t="str">
        <f ca="1">IF(RAND()&lt;Histogram!$D$2,"H","T")</f>
        <v>T</v>
      </c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</row>
    <row r="102" spans="1:104" x14ac:dyDescent="0.25">
      <c r="A102" s="7">
        <f t="shared" ca="1" si="2"/>
        <v>14</v>
      </c>
      <c r="B102" s="7">
        <f t="shared" ca="1" si="3"/>
        <v>11</v>
      </c>
      <c r="D102" s="5">
        <v>100</v>
      </c>
      <c r="E102" s="8" t="str">
        <f ca="1">IF(RAND()&lt;Histogram!$D$2,"H","T")</f>
        <v>H</v>
      </c>
      <c r="F102" s="8" t="str">
        <f ca="1">IF(RAND()&lt;Histogram!$D$2,"H","T")</f>
        <v>T</v>
      </c>
      <c r="G102" s="8" t="str">
        <f ca="1">IF(RAND()&lt;Histogram!$D$2,"H","T")</f>
        <v>H</v>
      </c>
      <c r="H102" s="8" t="str">
        <f ca="1">IF(RAND()&lt;Histogram!$D$2,"H","T")</f>
        <v>H</v>
      </c>
      <c r="I102" s="8" t="str">
        <f ca="1">IF(RAND()&lt;Histogram!$D$2,"H","T")</f>
        <v>T</v>
      </c>
      <c r="J102" s="8" t="str">
        <f ca="1">IF(RAND()&lt;Histogram!$D$2,"H","T")</f>
        <v>H</v>
      </c>
      <c r="K102" s="8" t="str">
        <f ca="1">IF(RAND()&lt;Histogram!$D$2,"H","T")</f>
        <v>T</v>
      </c>
      <c r="L102" s="8" t="str">
        <f ca="1">IF(RAND()&lt;Histogram!$D$2,"H","T")</f>
        <v>T</v>
      </c>
      <c r="M102" s="8" t="str">
        <f ca="1">IF(RAND()&lt;Histogram!$D$2,"H","T")</f>
        <v>T</v>
      </c>
      <c r="N102" s="8" t="str">
        <f ca="1">IF(RAND()&lt;Histogram!$D$2,"H","T")</f>
        <v>H</v>
      </c>
      <c r="O102" s="8" t="str">
        <f ca="1">IF(RAND()&lt;Histogram!$D$2,"H","T")</f>
        <v>T</v>
      </c>
      <c r="P102" s="8" t="str">
        <f ca="1">IF(RAND()&lt;Histogram!$D$2,"H","T")</f>
        <v>T</v>
      </c>
      <c r="Q102" s="8" t="str">
        <f ca="1">IF(RAND()&lt;Histogram!$D$2,"H","T")</f>
        <v>H</v>
      </c>
      <c r="R102" s="8" t="str">
        <f ca="1">IF(RAND()&lt;Histogram!$D$2,"H","T")</f>
        <v>H</v>
      </c>
      <c r="S102" s="8" t="str">
        <f ca="1">IF(RAND()&lt;Histogram!$D$2,"H","T")</f>
        <v>H</v>
      </c>
      <c r="T102" s="8" t="str">
        <f ca="1">IF(RAND()&lt;Histogram!$D$2,"H","T")</f>
        <v>H</v>
      </c>
      <c r="U102" s="8" t="str">
        <f ca="1">IF(RAND()&lt;Histogram!$D$2,"H","T")</f>
        <v>H</v>
      </c>
      <c r="V102" s="8" t="str">
        <f ca="1">IF(RAND()&lt;Histogram!$D$2,"H","T")</f>
        <v>H</v>
      </c>
      <c r="W102" s="8" t="str">
        <f ca="1">IF(RAND()&lt;Histogram!$D$2,"H","T")</f>
        <v>T</v>
      </c>
      <c r="X102" s="8" t="str">
        <f ca="1">IF(RAND()&lt;Histogram!$D$2,"H","T")</f>
        <v>T</v>
      </c>
      <c r="Y102" s="8" t="str">
        <f ca="1">IF(RAND()&lt;Histogram!$D$2,"H","T")</f>
        <v>H</v>
      </c>
      <c r="Z102" s="8" t="str">
        <f ca="1">IF(RAND()&lt;Histogram!$D$2,"H","T")</f>
        <v>H</v>
      </c>
      <c r="AA102" s="8" t="str">
        <f ca="1">IF(RAND()&lt;Histogram!$D$2,"H","T")</f>
        <v>T</v>
      </c>
      <c r="AB102" s="8" t="str">
        <f ca="1">IF(RAND()&lt;Histogram!$D$2,"H","T")</f>
        <v>H</v>
      </c>
      <c r="AC102" s="8" t="str">
        <f ca="1">IF(RAND()&lt;Histogram!$D$2,"H","T")</f>
        <v>T</v>
      </c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</row>
    <row r="103" spans="1:104" x14ac:dyDescent="0.25">
      <c r="A103" s="7">
        <f t="shared" ca="1" si="2"/>
        <v>12</v>
      </c>
      <c r="B103" s="7">
        <f t="shared" ca="1" si="3"/>
        <v>12</v>
      </c>
      <c r="D103" s="5">
        <v>101</v>
      </c>
      <c r="E103" s="8" t="str">
        <f ca="1">IF(RAND()&lt;Histogram!$D$2,"H","T")</f>
        <v>T</v>
      </c>
      <c r="F103" s="8" t="str">
        <f ca="1">IF(RAND()&lt;Histogram!$D$2,"H","T")</f>
        <v>H</v>
      </c>
      <c r="G103" s="8" t="str">
        <f ca="1">IF(RAND()&lt;Histogram!$D$2,"H","T")</f>
        <v>H</v>
      </c>
      <c r="H103" s="8" t="str">
        <f ca="1">IF(RAND()&lt;Histogram!$D$2,"H","T")</f>
        <v>H</v>
      </c>
      <c r="I103" s="8" t="str">
        <f ca="1">IF(RAND()&lt;Histogram!$D$2,"H","T")</f>
        <v>T</v>
      </c>
      <c r="J103" s="8" t="str">
        <f ca="1">IF(RAND()&lt;Histogram!$D$2,"H","T")</f>
        <v>T</v>
      </c>
      <c r="K103" s="8" t="str">
        <f ca="1">IF(RAND()&lt;Histogram!$D$2,"H","T")</f>
        <v>H</v>
      </c>
      <c r="L103" s="8" t="str">
        <f ca="1">IF(RAND()&lt;Histogram!$D$2,"H","T")</f>
        <v>T</v>
      </c>
      <c r="M103" s="8" t="str">
        <f ca="1">IF(RAND()&lt;Histogram!$D$2,"H","T")</f>
        <v>H</v>
      </c>
      <c r="N103" s="8" t="str">
        <f ca="1">IF(RAND()&lt;Histogram!$D$2,"H","T")</f>
        <v>T</v>
      </c>
      <c r="O103" s="8" t="str">
        <f ca="1">IF(RAND()&lt;Histogram!$D$2,"H","T")</f>
        <v>T</v>
      </c>
      <c r="P103" s="8" t="str">
        <f ca="1">IF(RAND()&lt;Histogram!$D$2,"H","T")</f>
        <v>T</v>
      </c>
      <c r="Q103" s="8" t="str">
        <f ca="1">IF(RAND()&lt;Histogram!$D$2,"H","T")</f>
        <v>H</v>
      </c>
      <c r="R103" s="8" t="str">
        <f ca="1">IF(RAND()&lt;Histogram!$D$2,"H","T")</f>
        <v>T</v>
      </c>
      <c r="S103" s="8" t="str">
        <f ca="1">IF(RAND()&lt;Histogram!$D$2,"H","T")</f>
        <v>H</v>
      </c>
      <c r="T103" s="8" t="str">
        <f ca="1">IF(RAND()&lt;Histogram!$D$2,"H","T")</f>
        <v>H</v>
      </c>
      <c r="U103" s="8" t="str">
        <f ca="1">IF(RAND()&lt;Histogram!$D$2,"H","T")</f>
        <v>H</v>
      </c>
      <c r="V103" s="8" t="str">
        <f ca="1">IF(RAND()&lt;Histogram!$D$2,"H","T")</f>
        <v>H</v>
      </c>
      <c r="W103" s="8" t="str">
        <f ca="1">IF(RAND()&lt;Histogram!$D$2,"H","T")</f>
        <v>T</v>
      </c>
      <c r="X103" s="8" t="str">
        <f ca="1">IF(RAND()&lt;Histogram!$D$2,"H","T")</f>
        <v>H</v>
      </c>
      <c r="Y103" s="8" t="str">
        <f ca="1">IF(RAND()&lt;Histogram!$D$2,"H","T")</f>
        <v>H</v>
      </c>
      <c r="Z103" s="8" t="str">
        <f ca="1">IF(RAND()&lt;Histogram!$D$2,"H","T")</f>
        <v>T</v>
      </c>
      <c r="AA103" s="8" t="str">
        <f ca="1">IF(RAND()&lt;Histogram!$D$2,"H","T")</f>
        <v>T</v>
      </c>
      <c r="AB103" s="8" t="str">
        <f ca="1">IF(RAND()&lt;Histogram!$D$2,"H","T")</f>
        <v>T</v>
      </c>
      <c r="AC103" s="8" t="str">
        <f ca="1">IF(RAND()&lt;Histogram!$D$2,"H","T")</f>
        <v>T</v>
      </c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</row>
    <row r="104" spans="1:104" x14ac:dyDescent="0.25">
      <c r="A104" s="7">
        <f t="shared" ca="1" si="2"/>
        <v>10</v>
      </c>
      <c r="B104" s="7">
        <f t="shared" ca="1" si="3"/>
        <v>15</v>
      </c>
      <c r="D104" s="5">
        <v>102</v>
      </c>
      <c r="E104" s="8" t="str">
        <f ca="1">IF(RAND()&lt;Histogram!$D$2,"H","T")</f>
        <v>H</v>
      </c>
      <c r="F104" s="8" t="str">
        <f ca="1">IF(RAND()&lt;Histogram!$D$2,"H","T")</f>
        <v>T</v>
      </c>
      <c r="G104" s="8" t="str">
        <f ca="1">IF(RAND()&lt;Histogram!$D$2,"H","T")</f>
        <v>H</v>
      </c>
      <c r="H104" s="8" t="str">
        <f ca="1">IF(RAND()&lt;Histogram!$D$2,"H","T")</f>
        <v>T</v>
      </c>
      <c r="I104" s="8" t="str">
        <f ca="1">IF(RAND()&lt;Histogram!$D$2,"H","T")</f>
        <v>T</v>
      </c>
      <c r="J104" s="8" t="str">
        <f ca="1">IF(RAND()&lt;Histogram!$D$2,"H","T")</f>
        <v>T</v>
      </c>
      <c r="K104" s="8" t="str">
        <f ca="1">IF(RAND()&lt;Histogram!$D$2,"H","T")</f>
        <v>H</v>
      </c>
      <c r="L104" s="8" t="str">
        <f ca="1">IF(RAND()&lt;Histogram!$D$2,"H","T")</f>
        <v>H</v>
      </c>
      <c r="M104" s="8" t="str">
        <f ca="1">IF(RAND()&lt;Histogram!$D$2,"H","T")</f>
        <v>T</v>
      </c>
      <c r="N104" s="8" t="str">
        <f ca="1">IF(RAND()&lt;Histogram!$D$2,"H","T")</f>
        <v>T</v>
      </c>
      <c r="O104" s="8" t="str">
        <f ca="1">IF(RAND()&lt;Histogram!$D$2,"H","T")</f>
        <v>H</v>
      </c>
      <c r="P104" s="8" t="str">
        <f ca="1">IF(RAND()&lt;Histogram!$D$2,"H","T")</f>
        <v>H</v>
      </c>
      <c r="Q104" s="8" t="str">
        <f ca="1">IF(RAND()&lt;Histogram!$D$2,"H","T")</f>
        <v>T</v>
      </c>
      <c r="R104" s="8" t="str">
        <f ca="1">IF(RAND()&lt;Histogram!$D$2,"H","T")</f>
        <v>T</v>
      </c>
      <c r="S104" s="8" t="str">
        <f ca="1">IF(RAND()&lt;Histogram!$D$2,"H","T")</f>
        <v>H</v>
      </c>
      <c r="T104" s="8" t="str">
        <f ca="1">IF(RAND()&lt;Histogram!$D$2,"H","T")</f>
        <v>T</v>
      </c>
      <c r="U104" s="8" t="str">
        <f ca="1">IF(RAND()&lt;Histogram!$D$2,"H","T")</f>
        <v>T</v>
      </c>
      <c r="V104" s="8" t="str">
        <f ca="1">IF(RAND()&lt;Histogram!$D$2,"H","T")</f>
        <v>T</v>
      </c>
      <c r="W104" s="8" t="str">
        <f ca="1">IF(RAND()&lt;Histogram!$D$2,"H","T")</f>
        <v>H</v>
      </c>
      <c r="X104" s="8" t="str">
        <f ca="1">IF(RAND()&lt;Histogram!$D$2,"H","T")</f>
        <v>T</v>
      </c>
      <c r="Y104" s="8" t="str">
        <f ca="1">IF(RAND()&lt;Histogram!$D$2,"H","T")</f>
        <v>T</v>
      </c>
      <c r="Z104" s="8" t="str">
        <f ca="1">IF(RAND()&lt;Histogram!$D$2,"H","T")</f>
        <v>T</v>
      </c>
      <c r="AA104" s="8" t="str">
        <f ca="1">IF(RAND()&lt;Histogram!$D$2,"H","T")</f>
        <v>H</v>
      </c>
      <c r="AB104" s="8" t="str">
        <f ca="1">IF(RAND()&lt;Histogram!$D$2,"H","T")</f>
        <v>H</v>
      </c>
      <c r="AC104" s="8" t="str">
        <f ca="1">IF(RAND()&lt;Histogram!$D$2,"H","T")</f>
        <v>T</v>
      </c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</row>
    <row r="105" spans="1:104" x14ac:dyDescent="0.25">
      <c r="A105" s="7">
        <f t="shared" ca="1" si="2"/>
        <v>11</v>
      </c>
      <c r="B105" s="7">
        <f t="shared" ca="1" si="3"/>
        <v>13</v>
      </c>
      <c r="D105" s="5">
        <v>103</v>
      </c>
      <c r="E105" s="8" t="str">
        <f ca="1">IF(RAND()&lt;Histogram!$D$2,"H","T")</f>
        <v>T</v>
      </c>
      <c r="F105" s="8" t="str">
        <f ca="1">IF(RAND()&lt;Histogram!$D$2,"H","T")</f>
        <v>T</v>
      </c>
      <c r="G105" s="8" t="str">
        <f ca="1">IF(RAND()&lt;Histogram!$D$2,"H","T")</f>
        <v>T</v>
      </c>
      <c r="H105" s="8" t="str">
        <f ca="1">IF(RAND()&lt;Histogram!$D$2,"H","T")</f>
        <v>H</v>
      </c>
      <c r="I105" s="8" t="str">
        <f ca="1">IF(RAND()&lt;Histogram!$D$2,"H","T")</f>
        <v>T</v>
      </c>
      <c r="J105" s="8" t="str">
        <f ca="1">IF(RAND()&lt;Histogram!$D$2,"H","T")</f>
        <v>H</v>
      </c>
      <c r="K105" s="8" t="str">
        <f ca="1">IF(RAND()&lt;Histogram!$D$2,"H","T")</f>
        <v>H</v>
      </c>
      <c r="L105" s="8" t="str">
        <f ca="1">IF(RAND()&lt;Histogram!$D$2,"H","T")</f>
        <v>T</v>
      </c>
      <c r="M105" s="8" t="str">
        <f ca="1">IF(RAND()&lt;Histogram!$D$2,"H","T")</f>
        <v>H</v>
      </c>
      <c r="N105" s="8" t="str">
        <f ca="1">IF(RAND()&lt;Histogram!$D$2,"H","T")</f>
        <v>H</v>
      </c>
      <c r="O105" s="8" t="str">
        <f ca="1">IF(RAND()&lt;Histogram!$D$2,"H","T")</f>
        <v>T</v>
      </c>
      <c r="P105" s="8" t="str">
        <f ca="1">IF(RAND()&lt;Histogram!$D$2,"H","T")</f>
        <v>H</v>
      </c>
      <c r="Q105" s="8" t="str">
        <f ca="1">IF(RAND()&lt;Histogram!$D$2,"H","T")</f>
        <v>H</v>
      </c>
      <c r="R105" s="8" t="str">
        <f ca="1">IF(RAND()&lt;Histogram!$D$2,"H","T")</f>
        <v>H</v>
      </c>
      <c r="S105" s="8" t="str">
        <f ca="1">IF(RAND()&lt;Histogram!$D$2,"H","T")</f>
        <v>T</v>
      </c>
      <c r="T105" s="8" t="str">
        <f ca="1">IF(RAND()&lt;Histogram!$D$2,"H","T")</f>
        <v>T</v>
      </c>
      <c r="U105" s="8" t="str">
        <f ca="1">IF(RAND()&lt;Histogram!$D$2,"H","T")</f>
        <v>H</v>
      </c>
      <c r="V105" s="8" t="str">
        <f ca="1">IF(RAND()&lt;Histogram!$D$2,"H","T")</f>
        <v>H</v>
      </c>
      <c r="W105" s="8" t="str">
        <f ca="1">IF(RAND()&lt;Histogram!$D$2,"H","T")</f>
        <v>T</v>
      </c>
      <c r="X105" s="8" t="str">
        <f ca="1">IF(RAND()&lt;Histogram!$D$2,"H","T")</f>
        <v>T</v>
      </c>
      <c r="Y105" s="8" t="str">
        <f ca="1">IF(RAND()&lt;Histogram!$D$2,"H","T")</f>
        <v>T</v>
      </c>
      <c r="Z105" s="8" t="str">
        <f ca="1">IF(RAND()&lt;Histogram!$D$2,"H","T")</f>
        <v>H</v>
      </c>
      <c r="AA105" s="8" t="str">
        <f ca="1">IF(RAND()&lt;Histogram!$D$2,"H","T")</f>
        <v>T</v>
      </c>
      <c r="AB105" s="8" t="str">
        <f ca="1">IF(RAND()&lt;Histogram!$D$2,"H","T")</f>
        <v>T</v>
      </c>
      <c r="AC105" s="8" t="str">
        <f ca="1">IF(RAND()&lt;Histogram!$D$2,"H","T")</f>
        <v>T</v>
      </c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</row>
    <row r="106" spans="1:104" x14ac:dyDescent="0.25">
      <c r="A106" s="7">
        <f t="shared" ca="1" si="2"/>
        <v>8</v>
      </c>
      <c r="B106" s="7">
        <f t="shared" ca="1" si="3"/>
        <v>16</v>
      </c>
      <c r="D106" s="5">
        <v>104</v>
      </c>
      <c r="E106" s="8" t="str">
        <f ca="1">IF(RAND()&lt;Histogram!$D$2,"H","T")</f>
        <v>T</v>
      </c>
      <c r="F106" s="8" t="str">
        <f ca="1">IF(RAND()&lt;Histogram!$D$2,"H","T")</f>
        <v>H</v>
      </c>
      <c r="G106" s="8" t="str">
        <f ca="1">IF(RAND()&lt;Histogram!$D$2,"H","T")</f>
        <v>T</v>
      </c>
      <c r="H106" s="8" t="str">
        <f ca="1">IF(RAND()&lt;Histogram!$D$2,"H","T")</f>
        <v>T</v>
      </c>
      <c r="I106" s="8" t="str">
        <f ca="1">IF(RAND()&lt;Histogram!$D$2,"H","T")</f>
        <v>H</v>
      </c>
      <c r="J106" s="8" t="str">
        <f ca="1">IF(RAND()&lt;Histogram!$D$2,"H","T")</f>
        <v>T</v>
      </c>
      <c r="K106" s="8" t="str">
        <f ca="1">IF(RAND()&lt;Histogram!$D$2,"H","T")</f>
        <v>T</v>
      </c>
      <c r="L106" s="8" t="str">
        <f ca="1">IF(RAND()&lt;Histogram!$D$2,"H","T")</f>
        <v>H</v>
      </c>
      <c r="M106" s="8" t="str">
        <f ca="1">IF(RAND()&lt;Histogram!$D$2,"H","T")</f>
        <v>H</v>
      </c>
      <c r="N106" s="8" t="str">
        <f ca="1">IF(RAND()&lt;Histogram!$D$2,"H","T")</f>
        <v>T</v>
      </c>
      <c r="O106" s="8" t="str">
        <f ca="1">IF(RAND()&lt;Histogram!$D$2,"H","T")</f>
        <v>T</v>
      </c>
      <c r="P106" s="8" t="str">
        <f ca="1">IF(RAND()&lt;Histogram!$D$2,"H","T")</f>
        <v>H</v>
      </c>
      <c r="Q106" s="8" t="str">
        <f ca="1">IF(RAND()&lt;Histogram!$D$2,"H","T")</f>
        <v>H</v>
      </c>
      <c r="R106" s="8" t="str">
        <f ca="1">IF(RAND()&lt;Histogram!$D$2,"H","T")</f>
        <v>T</v>
      </c>
      <c r="S106" s="8" t="str">
        <f ca="1">IF(RAND()&lt;Histogram!$D$2,"H","T")</f>
        <v>T</v>
      </c>
      <c r="T106" s="8" t="str">
        <f ca="1">IF(RAND()&lt;Histogram!$D$2,"H","T")</f>
        <v>T</v>
      </c>
      <c r="U106" s="8" t="str">
        <f ca="1">IF(RAND()&lt;Histogram!$D$2,"H","T")</f>
        <v>T</v>
      </c>
      <c r="V106" s="8" t="str">
        <f ca="1">IF(RAND()&lt;Histogram!$D$2,"H","T")</f>
        <v>T</v>
      </c>
      <c r="W106" s="8" t="str">
        <f ca="1">IF(RAND()&lt;Histogram!$D$2,"H","T")</f>
        <v>T</v>
      </c>
      <c r="X106" s="8" t="str">
        <f ca="1">IF(RAND()&lt;Histogram!$D$2,"H","T")</f>
        <v>T</v>
      </c>
      <c r="Y106" s="8" t="str">
        <f ca="1">IF(RAND()&lt;Histogram!$D$2,"H","T")</f>
        <v>H</v>
      </c>
      <c r="Z106" s="8" t="str">
        <f ca="1">IF(RAND()&lt;Histogram!$D$2,"H","T")</f>
        <v>H</v>
      </c>
      <c r="AA106" s="8" t="str">
        <f ca="1">IF(RAND()&lt;Histogram!$D$2,"H","T")</f>
        <v>T</v>
      </c>
      <c r="AB106" s="8" t="str">
        <f ca="1">IF(RAND()&lt;Histogram!$D$2,"H","T")</f>
        <v>T</v>
      </c>
      <c r="AC106" s="8" t="str">
        <f ca="1">IF(RAND()&lt;Histogram!$D$2,"H","T")</f>
        <v>T</v>
      </c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</row>
    <row r="107" spans="1:104" x14ac:dyDescent="0.25">
      <c r="A107" s="7">
        <f t="shared" ca="1" si="2"/>
        <v>10</v>
      </c>
      <c r="B107" s="7">
        <f t="shared" ca="1" si="3"/>
        <v>15</v>
      </c>
      <c r="D107" s="5">
        <v>105</v>
      </c>
      <c r="E107" s="8" t="str">
        <f ca="1">IF(RAND()&lt;Histogram!$D$2,"H","T")</f>
        <v>H</v>
      </c>
      <c r="F107" s="8" t="str">
        <f ca="1">IF(RAND()&lt;Histogram!$D$2,"H","T")</f>
        <v>T</v>
      </c>
      <c r="G107" s="8" t="str">
        <f ca="1">IF(RAND()&lt;Histogram!$D$2,"H","T")</f>
        <v>T</v>
      </c>
      <c r="H107" s="8" t="str">
        <f ca="1">IF(RAND()&lt;Histogram!$D$2,"H","T")</f>
        <v>T</v>
      </c>
      <c r="I107" s="8" t="str">
        <f ca="1">IF(RAND()&lt;Histogram!$D$2,"H","T")</f>
        <v>H</v>
      </c>
      <c r="J107" s="8" t="str">
        <f ca="1">IF(RAND()&lt;Histogram!$D$2,"H","T")</f>
        <v>T</v>
      </c>
      <c r="K107" s="8" t="str">
        <f ca="1">IF(RAND()&lt;Histogram!$D$2,"H","T")</f>
        <v>T</v>
      </c>
      <c r="L107" s="8" t="str">
        <f ca="1">IF(RAND()&lt;Histogram!$D$2,"H","T")</f>
        <v>H</v>
      </c>
      <c r="M107" s="8" t="str">
        <f ca="1">IF(RAND()&lt;Histogram!$D$2,"H","T")</f>
        <v>T</v>
      </c>
      <c r="N107" s="8" t="str">
        <f ca="1">IF(RAND()&lt;Histogram!$D$2,"H","T")</f>
        <v>H</v>
      </c>
      <c r="O107" s="8" t="str">
        <f ca="1">IF(RAND()&lt;Histogram!$D$2,"H","T")</f>
        <v>T</v>
      </c>
      <c r="P107" s="8" t="str">
        <f ca="1">IF(RAND()&lt;Histogram!$D$2,"H","T")</f>
        <v>H</v>
      </c>
      <c r="Q107" s="8" t="str">
        <f ca="1">IF(RAND()&lt;Histogram!$D$2,"H","T")</f>
        <v>H</v>
      </c>
      <c r="R107" s="8" t="str">
        <f ca="1">IF(RAND()&lt;Histogram!$D$2,"H","T")</f>
        <v>H</v>
      </c>
      <c r="S107" s="8" t="str">
        <f ca="1">IF(RAND()&lt;Histogram!$D$2,"H","T")</f>
        <v>T</v>
      </c>
      <c r="T107" s="8" t="str">
        <f ca="1">IF(RAND()&lt;Histogram!$D$2,"H","T")</f>
        <v>T</v>
      </c>
      <c r="U107" s="8" t="str">
        <f ca="1">IF(RAND()&lt;Histogram!$D$2,"H","T")</f>
        <v>H</v>
      </c>
      <c r="V107" s="8" t="str">
        <f ca="1">IF(RAND()&lt;Histogram!$D$2,"H","T")</f>
        <v>T</v>
      </c>
      <c r="W107" s="8" t="str">
        <f ca="1">IF(RAND()&lt;Histogram!$D$2,"H","T")</f>
        <v>T</v>
      </c>
      <c r="X107" s="8" t="str">
        <f ca="1">IF(RAND()&lt;Histogram!$D$2,"H","T")</f>
        <v>H</v>
      </c>
      <c r="Y107" s="8" t="str">
        <f ca="1">IF(RAND()&lt;Histogram!$D$2,"H","T")</f>
        <v>T</v>
      </c>
      <c r="Z107" s="8" t="str">
        <f ca="1">IF(RAND()&lt;Histogram!$D$2,"H","T")</f>
        <v>T</v>
      </c>
      <c r="AA107" s="8" t="str">
        <f ca="1">IF(RAND()&lt;Histogram!$D$2,"H","T")</f>
        <v>T</v>
      </c>
      <c r="AB107" s="8" t="str">
        <f ca="1">IF(RAND()&lt;Histogram!$D$2,"H","T")</f>
        <v>H</v>
      </c>
      <c r="AC107" s="8" t="str">
        <f ca="1">IF(RAND()&lt;Histogram!$D$2,"H","T")</f>
        <v>T</v>
      </c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</row>
    <row r="108" spans="1:104" x14ac:dyDescent="0.25">
      <c r="A108" s="7">
        <f t="shared" ca="1" si="2"/>
        <v>12</v>
      </c>
      <c r="B108" s="7">
        <f t="shared" ca="1" si="3"/>
        <v>12</v>
      </c>
      <c r="D108" s="5">
        <v>106</v>
      </c>
      <c r="E108" s="8" t="str">
        <f ca="1">IF(RAND()&lt;Histogram!$D$2,"H","T")</f>
        <v>T</v>
      </c>
      <c r="F108" s="8" t="str">
        <f ca="1">IF(RAND()&lt;Histogram!$D$2,"H","T")</f>
        <v>T</v>
      </c>
      <c r="G108" s="8" t="str">
        <f ca="1">IF(RAND()&lt;Histogram!$D$2,"H","T")</f>
        <v>H</v>
      </c>
      <c r="H108" s="8" t="str">
        <f ca="1">IF(RAND()&lt;Histogram!$D$2,"H","T")</f>
        <v>T</v>
      </c>
      <c r="I108" s="8" t="str">
        <f ca="1">IF(RAND()&lt;Histogram!$D$2,"H","T")</f>
        <v>H</v>
      </c>
      <c r="J108" s="8" t="str">
        <f ca="1">IF(RAND()&lt;Histogram!$D$2,"H","T")</f>
        <v>H</v>
      </c>
      <c r="K108" s="8" t="str">
        <f ca="1">IF(RAND()&lt;Histogram!$D$2,"H","T")</f>
        <v>H</v>
      </c>
      <c r="L108" s="8" t="str">
        <f ca="1">IF(RAND()&lt;Histogram!$D$2,"H","T")</f>
        <v>H</v>
      </c>
      <c r="M108" s="8" t="str">
        <f ca="1">IF(RAND()&lt;Histogram!$D$2,"H","T")</f>
        <v>T</v>
      </c>
      <c r="N108" s="8" t="str">
        <f ca="1">IF(RAND()&lt;Histogram!$D$2,"H","T")</f>
        <v>H</v>
      </c>
      <c r="O108" s="8" t="str">
        <f ca="1">IF(RAND()&lt;Histogram!$D$2,"H","T")</f>
        <v>T</v>
      </c>
      <c r="P108" s="8" t="str">
        <f ca="1">IF(RAND()&lt;Histogram!$D$2,"H","T")</f>
        <v>H</v>
      </c>
      <c r="Q108" s="8" t="str">
        <f ca="1">IF(RAND()&lt;Histogram!$D$2,"H","T")</f>
        <v>T</v>
      </c>
      <c r="R108" s="8" t="str">
        <f ca="1">IF(RAND()&lt;Histogram!$D$2,"H","T")</f>
        <v>H</v>
      </c>
      <c r="S108" s="8" t="str">
        <f ca="1">IF(RAND()&lt;Histogram!$D$2,"H","T")</f>
        <v>H</v>
      </c>
      <c r="T108" s="8" t="str">
        <f ca="1">IF(RAND()&lt;Histogram!$D$2,"H","T")</f>
        <v>T</v>
      </c>
      <c r="U108" s="8" t="str">
        <f ca="1">IF(RAND()&lt;Histogram!$D$2,"H","T")</f>
        <v>T</v>
      </c>
      <c r="V108" s="8" t="str">
        <f ca="1">IF(RAND()&lt;Histogram!$D$2,"H","T")</f>
        <v>T</v>
      </c>
      <c r="W108" s="8" t="str">
        <f ca="1">IF(RAND()&lt;Histogram!$D$2,"H","T")</f>
        <v>H</v>
      </c>
      <c r="X108" s="8" t="str">
        <f ca="1">IF(RAND()&lt;Histogram!$D$2,"H","T")</f>
        <v>T</v>
      </c>
      <c r="Y108" s="8" t="str">
        <f ca="1">IF(RAND()&lt;Histogram!$D$2,"H","T")</f>
        <v>T</v>
      </c>
      <c r="Z108" s="8" t="str">
        <f ca="1">IF(RAND()&lt;Histogram!$D$2,"H","T")</f>
        <v>T</v>
      </c>
      <c r="AA108" s="8" t="str">
        <f ca="1">IF(RAND()&lt;Histogram!$D$2,"H","T")</f>
        <v>H</v>
      </c>
      <c r="AB108" s="8" t="str">
        <f ca="1">IF(RAND()&lt;Histogram!$D$2,"H","T")</f>
        <v>H</v>
      </c>
      <c r="AC108" s="8" t="str">
        <f ca="1">IF(RAND()&lt;Histogram!$D$2,"H","T")</f>
        <v>T</v>
      </c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</row>
    <row r="109" spans="1:104" x14ac:dyDescent="0.25">
      <c r="A109" s="7">
        <f t="shared" ca="1" si="2"/>
        <v>18</v>
      </c>
      <c r="B109" s="7">
        <f t="shared" ca="1" si="3"/>
        <v>7</v>
      </c>
      <c r="D109" s="5">
        <v>107</v>
      </c>
      <c r="E109" s="8" t="str">
        <f ca="1">IF(RAND()&lt;Histogram!$D$2,"H","T")</f>
        <v>H</v>
      </c>
      <c r="F109" s="8" t="str">
        <f ca="1">IF(RAND()&lt;Histogram!$D$2,"H","T")</f>
        <v>H</v>
      </c>
      <c r="G109" s="8" t="str">
        <f ca="1">IF(RAND()&lt;Histogram!$D$2,"H","T")</f>
        <v>H</v>
      </c>
      <c r="H109" s="8" t="str">
        <f ca="1">IF(RAND()&lt;Histogram!$D$2,"H","T")</f>
        <v>T</v>
      </c>
      <c r="I109" s="8" t="str">
        <f ca="1">IF(RAND()&lt;Histogram!$D$2,"H","T")</f>
        <v>T</v>
      </c>
      <c r="J109" s="8" t="str">
        <f ca="1">IF(RAND()&lt;Histogram!$D$2,"H","T")</f>
        <v>T</v>
      </c>
      <c r="K109" s="8" t="str">
        <f ca="1">IF(RAND()&lt;Histogram!$D$2,"H","T")</f>
        <v>H</v>
      </c>
      <c r="L109" s="8" t="str">
        <f ca="1">IF(RAND()&lt;Histogram!$D$2,"H","T")</f>
        <v>H</v>
      </c>
      <c r="M109" s="8" t="str">
        <f ca="1">IF(RAND()&lt;Histogram!$D$2,"H","T")</f>
        <v>H</v>
      </c>
      <c r="N109" s="8" t="str">
        <f ca="1">IF(RAND()&lt;Histogram!$D$2,"H","T")</f>
        <v>H</v>
      </c>
      <c r="O109" s="8" t="str">
        <f ca="1">IF(RAND()&lt;Histogram!$D$2,"H","T")</f>
        <v>H</v>
      </c>
      <c r="P109" s="8" t="str">
        <f ca="1">IF(RAND()&lt;Histogram!$D$2,"H","T")</f>
        <v>H</v>
      </c>
      <c r="Q109" s="8" t="str">
        <f ca="1">IF(RAND()&lt;Histogram!$D$2,"H","T")</f>
        <v>T</v>
      </c>
      <c r="R109" s="8" t="str">
        <f ca="1">IF(RAND()&lt;Histogram!$D$2,"H","T")</f>
        <v>H</v>
      </c>
      <c r="S109" s="8" t="str">
        <f ca="1">IF(RAND()&lt;Histogram!$D$2,"H","T")</f>
        <v>T</v>
      </c>
      <c r="T109" s="8" t="str">
        <f ca="1">IF(RAND()&lt;Histogram!$D$2,"H","T")</f>
        <v>H</v>
      </c>
      <c r="U109" s="8" t="str">
        <f ca="1">IF(RAND()&lt;Histogram!$D$2,"H","T")</f>
        <v>H</v>
      </c>
      <c r="V109" s="8" t="str">
        <f ca="1">IF(RAND()&lt;Histogram!$D$2,"H","T")</f>
        <v>H</v>
      </c>
      <c r="W109" s="8" t="str">
        <f ca="1">IF(RAND()&lt;Histogram!$D$2,"H","T")</f>
        <v>H</v>
      </c>
      <c r="X109" s="8" t="str">
        <f ca="1">IF(RAND()&lt;Histogram!$D$2,"H","T")</f>
        <v>H</v>
      </c>
      <c r="Y109" s="8" t="str">
        <f ca="1">IF(RAND()&lt;Histogram!$D$2,"H","T")</f>
        <v>T</v>
      </c>
      <c r="Z109" s="8" t="str">
        <f ca="1">IF(RAND()&lt;Histogram!$D$2,"H","T")</f>
        <v>H</v>
      </c>
      <c r="AA109" s="8" t="str">
        <f ca="1">IF(RAND()&lt;Histogram!$D$2,"H","T")</f>
        <v>T</v>
      </c>
      <c r="AB109" s="8" t="str">
        <f ca="1">IF(RAND()&lt;Histogram!$D$2,"H","T")</f>
        <v>H</v>
      </c>
      <c r="AC109" s="8" t="str">
        <f ca="1">IF(RAND()&lt;Histogram!$D$2,"H","T")</f>
        <v>H</v>
      </c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</row>
    <row r="110" spans="1:104" x14ac:dyDescent="0.25">
      <c r="A110" s="7">
        <f t="shared" ca="1" si="2"/>
        <v>17</v>
      </c>
      <c r="B110" s="7">
        <f t="shared" ca="1" si="3"/>
        <v>8</v>
      </c>
      <c r="D110" s="5">
        <v>108</v>
      </c>
      <c r="E110" s="8" t="str">
        <f ca="1">IF(RAND()&lt;Histogram!$D$2,"H","T")</f>
        <v>H</v>
      </c>
      <c r="F110" s="8" t="str">
        <f ca="1">IF(RAND()&lt;Histogram!$D$2,"H","T")</f>
        <v>H</v>
      </c>
      <c r="G110" s="8" t="str">
        <f ca="1">IF(RAND()&lt;Histogram!$D$2,"H","T")</f>
        <v>T</v>
      </c>
      <c r="H110" s="8" t="str">
        <f ca="1">IF(RAND()&lt;Histogram!$D$2,"H","T")</f>
        <v>T</v>
      </c>
      <c r="I110" s="8" t="str">
        <f ca="1">IF(RAND()&lt;Histogram!$D$2,"H","T")</f>
        <v>T</v>
      </c>
      <c r="J110" s="8" t="str">
        <f ca="1">IF(RAND()&lt;Histogram!$D$2,"H","T")</f>
        <v>H</v>
      </c>
      <c r="K110" s="8" t="str">
        <f ca="1">IF(RAND()&lt;Histogram!$D$2,"H","T")</f>
        <v>H</v>
      </c>
      <c r="L110" s="8" t="str">
        <f ca="1">IF(RAND()&lt;Histogram!$D$2,"H","T")</f>
        <v>H</v>
      </c>
      <c r="M110" s="8" t="str">
        <f ca="1">IF(RAND()&lt;Histogram!$D$2,"H","T")</f>
        <v>T</v>
      </c>
      <c r="N110" s="8" t="str">
        <f ca="1">IF(RAND()&lt;Histogram!$D$2,"H","T")</f>
        <v>H</v>
      </c>
      <c r="O110" s="8" t="str">
        <f ca="1">IF(RAND()&lt;Histogram!$D$2,"H","T")</f>
        <v>T</v>
      </c>
      <c r="P110" s="8" t="str">
        <f ca="1">IF(RAND()&lt;Histogram!$D$2,"H","T")</f>
        <v>H</v>
      </c>
      <c r="Q110" s="8" t="str">
        <f ca="1">IF(RAND()&lt;Histogram!$D$2,"H","T")</f>
        <v>H</v>
      </c>
      <c r="R110" s="8" t="str">
        <f ca="1">IF(RAND()&lt;Histogram!$D$2,"H","T")</f>
        <v>H</v>
      </c>
      <c r="S110" s="8" t="str">
        <f ca="1">IF(RAND()&lt;Histogram!$D$2,"H","T")</f>
        <v>H</v>
      </c>
      <c r="T110" s="8" t="str">
        <f ca="1">IF(RAND()&lt;Histogram!$D$2,"H","T")</f>
        <v>H</v>
      </c>
      <c r="U110" s="8" t="str">
        <f ca="1">IF(RAND()&lt;Histogram!$D$2,"H","T")</f>
        <v>H</v>
      </c>
      <c r="V110" s="8" t="str">
        <f ca="1">IF(RAND()&lt;Histogram!$D$2,"H","T")</f>
        <v>H</v>
      </c>
      <c r="W110" s="8" t="str">
        <f ca="1">IF(RAND()&lt;Histogram!$D$2,"H","T")</f>
        <v>H</v>
      </c>
      <c r="X110" s="8" t="str">
        <f ca="1">IF(RAND()&lt;Histogram!$D$2,"H","T")</f>
        <v>H</v>
      </c>
      <c r="Y110" s="8" t="str">
        <f ca="1">IF(RAND()&lt;Histogram!$D$2,"H","T")</f>
        <v>H</v>
      </c>
      <c r="Z110" s="8" t="str">
        <f ca="1">IF(RAND()&lt;Histogram!$D$2,"H","T")</f>
        <v>T</v>
      </c>
      <c r="AA110" s="8" t="str">
        <f ca="1">IF(RAND()&lt;Histogram!$D$2,"H","T")</f>
        <v>H</v>
      </c>
      <c r="AB110" s="8" t="str">
        <f ca="1">IF(RAND()&lt;Histogram!$D$2,"H","T")</f>
        <v>T</v>
      </c>
      <c r="AC110" s="8" t="str">
        <f ca="1">IF(RAND()&lt;Histogram!$D$2,"H","T")</f>
        <v>T</v>
      </c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</row>
    <row r="111" spans="1:104" x14ac:dyDescent="0.25">
      <c r="A111" s="7">
        <f t="shared" ca="1" si="2"/>
        <v>10</v>
      </c>
      <c r="B111" s="7">
        <f t="shared" ca="1" si="3"/>
        <v>14</v>
      </c>
      <c r="D111" s="5">
        <v>109</v>
      </c>
      <c r="E111" s="8" t="str">
        <f ca="1">IF(RAND()&lt;Histogram!$D$2,"H","T")</f>
        <v>T</v>
      </c>
      <c r="F111" s="8" t="str">
        <f ca="1">IF(RAND()&lt;Histogram!$D$2,"H","T")</f>
        <v>H</v>
      </c>
      <c r="G111" s="8" t="str">
        <f ca="1">IF(RAND()&lt;Histogram!$D$2,"H","T")</f>
        <v>H</v>
      </c>
      <c r="H111" s="8" t="str">
        <f ca="1">IF(RAND()&lt;Histogram!$D$2,"H","T")</f>
        <v>H</v>
      </c>
      <c r="I111" s="8" t="str">
        <f ca="1">IF(RAND()&lt;Histogram!$D$2,"H","T")</f>
        <v>H</v>
      </c>
      <c r="J111" s="8" t="str">
        <f ca="1">IF(RAND()&lt;Histogram!$D$2,"H","T")</f>
        <v>T</v>
      </c>
      <c r="K111" s="8" t="str">
        <f ca="1">IF(RAND()&lt;Histogram!$D$2,"H","T")</f>
        <v>T</v>
      </c>
      <c r="L111" s="8" t="str">
        <f ca="1">IF(RAND()&lt;Histogram!$D$2,"H","T")</f>
        <v>T</v>
      </c>
      <c r="M111" s="8" t="str">
        <f ca="1">IF(RAND()&lt;Histogram!$D$2,"H","T")</f>
        <v>T</v>
      </c>
      <c r="N111" s="8" t="str">
        <f ca="1">IF(RAND()&lt;Histogram!$D$2,"H","T")</f>
        <v>H</v>
      </c>
      <c r="O111" s="8" t="str">
        <f ca="1">IF(RAND()&lt;Histogram!$D$2,"H","T")</f>
        <v>T</v>
      </c>
      <c r="P111" s="8" t="str">
        <f ca="1">IF(RAND()&lt;Histogram!$D$2,"H","T")</f>
        <v>T</v>
      </c>
      <c r="Q111" s="8" t="str">
        <f ca="1">IF(RAND()&lt;Histogram!$D$2,"H","T")</f>
        <v>T</v>
      </c>
      <c r="R111" s="8" t="str">
        <f ca="1">IF(RAND()&lt;Histogram!$D$2,"H","T")</f>
        <v>T</v>
      </c>
      <c r="S111" s="8" t="str">
        <f ca="1">IF(RAND()&lt;Histogram!$D$2,"H","T")</f>
        <v>T</v>
      </c>
      <c r="T111" s="8" t="str">
        <f ca="1">IF(RAND()&lt;Histogram!$D$2,"H","T")</f>
        <v>H</v>
      </c>
      <c r="U111" s="8" t="str">
        <f ca="1">IF(RAND()&lt;Histogram!$D$2,"H","T")</f>
        <v>T</v>
      </c>
      <c r="V111" s="8" t="str">
        <f ca="1">IF(RAND()&lt;Histogram!$D$2,"H","T")</f>
        <v>T</v>
      </c>
      <c r="W111" s="8" t="str">
        <f ca="1">IF(RAND()&lt;Histogram!$D$2,"H","T")</f>
        <v>T</v>
      </c>
      <c r="X111" s="8" t="str">
        <f ca="1">IF(RAND()&lt;Histogram!$D$2,"H","T")</f>
        <v>H</v>
      </c>
      <c r="Y111" s="8" t="str">
        <f ca="1">IF(RAND()&lt;Histogram!$D$2,"H","T")</f>
        <v>T</v>
      </c>
      <c r="Z111" s="8" t="str">
        <f ca="1">IF(RAND()&lt;Histogram!$D$2,"H","T")</f>
        <v>T</v>
      </c>
      <c r="AA111" s="8" t="str">
        <f ca="1">IF(RAND()&lt;Histogram!$D$2,"H","T")</f>
        <v>H</v>
      </c>
      <c r="AB111" s="8" t="str">
        <f ca="1">IF(RAND()&lt;Histogram!$D$2,"H","T")</f>
        <v>H</v>
      </c>
      <c r="AC111" s="8" t="str">
        <f ca="1">IF(RAND()&lt;Histogram!$D$2,"H","T")</f>
        <v>H</v>
      </c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</row>
    <row r="112" spans="1:104" x14ac:dyDescent="0.25">
      <c r="A112" s="7">
        <f t="shared" ca="1" si="2"/>
        <v>14</v>
      </c>
      <c r="B112" s="7">
        <f t="shared" ca="1" si="3"/>
        <v>11</v>
      </c>
      <c r="D112" s="5">
        <v>110</v>
      </c>
      <c r="E112" s="8" t="str">
        <f ca="1">IF(RAND()&lt;Histogram!$D$2,"H","T")</f>
        <v>H</v>
      </c>
      <c r="F112" s="8" t="str">
        <f ca="1">IF(RAND()&lt;Histogram!$D$2,"H","T")</f>
        <v>H</v>
      </c>
      <c r="G112" s="8" t="str">
        <f ca="1">IF(RAND()&lt;Histogram!$D$2,"H","T")</f>
        <v>H</v>
      </c>
      <c r="H112" s="8" t="str">
        <f ca="1">IF(RAND()&lt;Histogram!$D$2,"H","T")</f>
        <v>T</v>
      </c>
      <c r="I112" s="8" t="str">
        <f ca="1">IF(RAND()&lt;Histogram!$D$2,"H","T")</f>
        <v>H</v>
      </c>
      <c r="J112" s="8" t="str">
        <f ca="1">IF(RAND()&lt;Histogram!$D$2,"H","T")</f>
        <v>H</v>
      </c>
      <c r="K112" s="8" t="str">
        <f ca="1">IF(RAND()&lt;Histogram!$D$2,"H","T")</f>
        <v>H</v>
      </c>
      <c r="L112" s="8" t="str">
        <f ca="1">IF(RAND()&lt;Histogram!$D$2,"H","T")</f>
        <v>H</v>
      </c>
      <c r="M112" s="8" t="str">
        <f ca="1">IF(RAND()&lt;Histogram!$D$2,"H","T")</f>
        <v>H</v>
      </c>
      <c r="N112" s="8" t="str">
        <f ca="1">IF(RAND()&lt;Histogram!$D$2,"H","T")</f>
        <v>T</v>
      </c>
      <c r="O112" s="8" t="str">
        <f ca="1">IF(RAND()&lt;Histogram!$D$2,"H","T")</f>
        <v>H</v>
      </c>
      <c r="P112" s="8" t="str">
        <f ca="1">IF(RAND()&lt;Histogram!$D$2,"H","T")</f>
        <v>T</v>
      </c>
      <c r="Q112" s="8" t="str">
        <f ca="1">IF(RAND()&lt;Histogram!$D$2,"H","T")</f>
        <v>H</v>
      </c>
      <c r="R112" s="8" t="str">
        <f ca="1">IF(RAND()&lt;Histogram!$D$2,"H","T")</f>
        <v>T</v>
      </c>
      <c r="S112" s="8" t="str">
        <f ca="1">IF(RAND()&lt;Histogram!$D$2,"H","T")</f>
        <v>H</v>
      </c>
      <c r="T112" s="8" t="str">
        <f ca="1">IF(RAND()&lt;Histogram!$D$2,"H","T")</f>
        <v>T</v>
      </c>
      <c r="U112" s="8" t="str">
        <f ca="1">IF(RAND()&lt;Histogram!$D$2,"H","T")</f>
        <v>T</v>
      </c>
      <c r="V112" s="8" t="str">
        <f ca="1">IF(RAND()&lt;Histogram!$D$2,"H","T")</f>
        <v>T</v>
      </c>
      <c r="W112" s="8" t="str">
        <f ca="1">IF(RAND()&lt;Histogram!$D$2,"H","T")</f>
        <v>H</v>
      </c>
      <c r="X112" s="8" t="str">
        <f ca="1">IF(RAND()&lt;Histogram!$D$2,"H","T")</f>
        <v>H</v>
      </c>
      <c r="Y112" s="8" t="str">
        <f ca="1">IF(RAND()&lt;Histogram!$D$2,"H","T")</f>
        <v>T</v>
      </c>
      <c r="Z112" s="8" t="str">
        <f ca="1">IF(RAND()&lt;Histogram!$D$2,"H","T")</f>
        <v>T</v>
      </c>
      <c r="AA112" s="8" t="str">
        <f ca="1">IF(RAND()&lt;Histogram!$D$2,"H","T")</f>
        <v>T</v>
      </c>
      <c r="AB112" s="8" t="str">
        <f ca="1">IF(RAND()&lt;Histogram!$D$2,"H","T")</f>
        <v>T</v>
      </c>
      <c r="AC112" s="8" t="str">
        <f ca="1">IF(RAND()&lt;Histogram!$D$2,"H","T")</f>
        <v>H</v>
      </c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</row>
    <row r="113" spans="1:104" x14ac:dyDescent="0.25">
      <c r="A113" s="7">
        <f t="shared" ca="1" si="2"/>
        <v>12</v>
      </c>
      <c r="B113" s="7">
        <f t="shared" ca="1" si="3"/>
        <v>13</v>
      </c>
      <c r="D113" s="5">
        <v>111</v>
      </c>
      <c r="E113" s="8" t="str">
        <f ca="1">IF(RAND()&lt;Histogram!$D$2,"H","T")</f>
        <v>H</v>
      </c>
      <c r="F113" s="8" t="str">
        <f ca="1">IF(RAND()&lt;Histogram!$D$2,"H","T")</f>
        <v>T</v>
      </c>
      <c r="G113" s="8" t="str">
        <f ca="1">IF(RAND()&lt;Histogram!$D$2,"H","T")</f>
        <v>H</v>
      </c>
      <c r="H113" s="8" t="str">
        <f ca="1">IF(RAND()&lt;Histogram!$D$2,"H","T")</f>
        <v>H</v>
      </c>
      <c r="I113" s="8" t="str">
        <f ca="1">IF(RAND()&lt;Histogram!$D$2,"H","T")</f>
        <v>T</v>
      </c>
      <c r="J113" s="8" t="str">
        <f ca="1">IF(RAND()&lt;Histogram!$D$2,"H","T")</f>
        <v>T</v>
      </c>
      <c r="K113" s="8" t="str">
        <f ca="1">IF(RAND()&lt;Histogram!$D$2,"H","T")</f>
        <v>T</v>
      </c>
      <c r="L113" s="8" t="str">
        <f ca="1">IF(RAND()&lt;Histogram!$D$2,"H","T")</f>
        <v>H</v>
      </c>
      <c r="M113" s="8" t="str">
        <f ca="1">IF(RAND()&lt;Histogram!$D$2,"H","T")</f>
        <v>H</v>
      </c>
      <c r="N113" s="8" t="str">
        <f ca="1">IF(RAND()&lt;Histogram!$D$2,"H","T")</f>
        <v>H</v>
      </c>
      <c r="O113" s="8" t="str">
        <f ca="1">IF(RAND()&lt;Histogram!$D$2,"H","T")</f>
        <v>T</v>
      </c>
      <c r="P113" s="8" t="str">
        <f ca="1">IF(RAND()&lt;Histogram!$D$2,"H","T")</f>
        <v>H</v>
      </c>
      <c r="Q113" s="8" t="str">
        <f ca="1">IF(RAND()&lt;Histogram!$D$2,"H","T")</f>
        <v>H</v>
      </c>
      <c r="R113" s="8" t="str">
        <f ca="1">IF(RAND()&lt;Histogram!$D$2,"H","T")</f>
        <v>T</v>
      </c>
      <c r="S113" s="8" t="str">
        <f ca="1">IF(RAND()&lt;Histogram!$D$2,"H","T")</f>
        <v>H</v>
      </c>
      <c r="T113" s="8" t="str">
        <f ca="1">IF(RAND()&lt;Histogram!$D$2,"H","T")</f>
        <v>T</v>
      </c>
      <c r="U113" s="8" t="str">
        <f ca="1">IF(RAND()&lt;Histogram!$D$2,"H","T")</f>
        <v>T</v>
      </c>
      <c r="V113" s="8" t="str">
        <f ca="1">IF(RAND()&lt;Histogram!$D$2,"H","T")</f>
        <v>T</v>
      </c>
      <c r="W113" s="8" t="str">
        <f ca="1">IF(RAND()&lt;Histogram!$D$2,"H","T")</f>
        <v>H</v>
      </c>
      <c r="X113" s="8" t="str">
        <f ca="1">IF(RAND()&lt;Histogram!$D$2,"H","T")</f>
        <v>T</v>
      </c>
      <c r="Y113" s="8" t="str">
        <f ca="1">IF(RAND()&lt;Histogram!$D$2,"H","T")</f>
        <v>T</v>
      </c>
      <c r="Z113" s="8" t="str">
        <f ca="1">IF(RAND()&lt;Histogram!$D$2,"H","T")</f>
        <v>H</v>
      </c>
      <c r="AA113" s="8" t="str">
        <f ca="1">IF(RAND()&lt;Histogram!$D$2,"H","T")</f>
        <v>T</v>
      </c>
      <c r="AB113" s="8" t="str">
        <f ca="1">IF(RAND()&lt;Histogram!$D$2,"H","T")</f>
        <v>T</v>
      </c>
      <c r="AC113" s="8" t="str">
        <f ca="1">IF(RAND()&lt;Histogram!$D$2,"H","T")</f>
        <v>H</v>
      </c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</row>
    <row r="114" spans="1:104" x14ac:dyDescent="0.25">
      <c r="A114" s="7">
        <f t="shared" ca="1" si="2"/>
        <v>13</v>
      </c>
      <c r="B114" s="7">
        <f t="shared" ca="1" si="3"/>
        <v>12</v>
      </c>
      <c r="D114" s="5">
        <v>112</v>
      </c>
      <c r="E114" s="8" t="str">
        <f ca="1">IF(RAND()&lt;Histogram!$D$2,"H","T")</f>
        <v>H</v>
      </c>
      <c r="F114" s="8" t="str">
        <f ca="1">IF(RAND()&lt;Histogram!$D$2,"H","T")</f>
        <v>T</v>
      </c>
      <c r="G114" s="8" t="str">
        <f ca="1">IF(RAND()&lt;Histogram!$D$2,"H","T")</f>
        <v>H</v>
      </c>
      <c r="H114" s="8" t="str">
        <f ca="1">IF(RAND()&lt;Histogram!$D$2,"H","T")</f>
        <v>H</v>
      </c>
      <c r="I114" s="8" t="str">
        <f ca="1">IF(RAND()&lt;Histogram!$D$2,"H","T")</f>
        <v>H</v>
      </c>
      <c r="J114" s="8" t="str">
        <f ca="1">IF(RAND()&lt;Histogram!$D$2,"H","T")</f>
        <v>H</v>
      </c>
      <c r="K114" s="8" t="str">
        <f ca="1">IF(RAND()&lt;Histogram!$D$2,"H","T")</f>
        <v>T</v>
      </c>
      <c r="L114" s="8" t="str">
        <f ca="1">IF(RAND()&lt;Histogram!$D$2,"H","T")</f>
        <v>T</v>
      </c>
      <c r="M114" s="8" t="str">
        <f ca="1">IF(RAND()&lt;Histogram!$D$2,"H","T")</f>
        <v>T</v>
      </c>
      <c r="N114" s="8" t="str">
        <f ca="1">IF(RAND()&lt;Histogram!$D$2,"H","T")</f>
        <v>T</v>
      </c>
      <c r="O114" s="8" t="str">
        <f ca="1">IF(RAND()&lt;Histogram!$D$2,"H","T")</f>
        <v>H</v>
      </c>
      <c r="P114" s="8" t="str">
        <f ca="1">IF(RAND()&lt;Histogram!$D$2,"H","T")</f>
        <v>T</v>
      </c>
      <c r="Q114" s="8" t="str">
        <f ca="1">IF(RAND()&lt;Histogram!$D$2,"H","T")</f>
        <v>H</v>
      </c>
      <c r="R114" s="8" t="str">
        <f ca="1">IF(RAND()&lt;Histogram!$D$2,"H","T")</f>
        <v>T</v>
      </c>
      <c r="S114" s="8" t="str">
        <f ca="1">IF(RAND()&lt;Histogram!$D$2,"H","T")</f>
        <v>T</v>
      </c>
      <c r="T114" s="8" t="str">
        <f ca="1">IF(RAND()&lt;Histogram!$D$2,"H","T")</f>
        <v>H</v>
      </c>
      <c r="U114" s="8" t="str">
        <f ca="1">IF(RAND()&lt;Histogram!$D$2,"H","T")</f>
        <v>T</v>
      </c>
      <c r="V114" s="8" t="str">
        <f ca="1">IF(RAND()&lt;Histogram!$D$2,"H","T")</f>
        <v>H</v>
      </c>
      <c r="W114" s="8" t="str">
        <f ca="1">IF(RAND()&lt;Histogram!$D$2,"H","T")</f>
        <v>T</v>
      </c>
      <c r="X114" s="8" t="str">
        <f ca="1">IF(RAND()&lt;Histogram!$D$2,"H","T")</f>
        <v>H</v>
      </c>
      <c r="Y114" s="8" t="str">
        <f ca="1">IF(RAND()&lt;Histogram!$D$2,"H","T")</f>
        <v>T</v>
      </c>
      <c r="Z114" s="8" t="str">
        <f ca="1">IF(RAND()&lt;Histogram!$D$2,"H","T")</f>
        <v>H</v>
      </c>
      <c r="AA114" s="8" t="str">
        <f ca="1">IF(RAND()&lt;Histogram!$D$2,"H","T")</f>
        <v>H</v>
      </c>
      <c r="AB114" s="8" t="str">
        <f ca="1">IF(RAND()&lt;Histogram!$D$2,"H","T")</f>
        <v>H</v>
      </c>
      <c r="AC114" s="8" t="str">
        <f ca="1">IF(RAND()&lt;Histogram!$D$2,"H","T")</f>
        <v>T</v>
      </c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</row>
    <row r="115" spans="1:104" x14ac:dyDescent="0.25">
      <c r="A115" s="7">
        <f t="shared" ca="1" si="2"/>
        <v>11</v>
      </c>
      <c r="B115" s="7">
        <f t="shared" ca="1" si="3"/>
        <v>13</v>
      </c>
      <c r="D115" s="5">
        <v>113</v>
      </c>
      <c r="E115" s="8" t="str">
        <f ca="1">IF(RAND()&lt;Histogram!$D$2,"H","T")</f>
        <v>T</v>
      </c>
      <c r="F115" s="8" t="str">
        <f ca="1">IF(RAND()&lt;Histogram!$D$2,"H","T")</f>
        <v>H</v>
      </c>
      <c r="G115" s="8" t="str">
        <f ca="1">IF(RAND()&lt;Histogram!$D$2,"H","T")</f>
        <v>T</v>
      </c>
      <c r="H115" s="8" t="str">
        <f ca="1">IF(RAND()&lt;Histogram!$D$2,"H","T")</f>
        <v>T</v>
      </c>
      <c r="I115" s="8" t="str">
        <f ca="1">IF(RAND()&lt;Histogram!$D$2,"H","T")</f>
        <v>H</v>
      </c>
      <c r="J115" s="8" t="str">
        <f ca="1">IF(RAND()&lt;Histogram!$D$2,"H","T")</f>
        <v>T</v>
      </c>
      <c r="K115" s="8" t="str">
        <f ca="1">IF(RAND()&lt;Histogram!$D$2,"H","T")</f>
        <v>H</v>
      </c>
      <c r="L115" s="8" t="str">
        <f ca="1">IF(RAND()&lt;Histogram!$D$2,"H","T")</f>
        <v>H</v>
      </c>
      <c r="M115" s="8" t="str">
        <f ca="1">IF(RAND()&lt;Histogram!$D$2,"H","T")</f>
        <v>T</v>
      </c>
      <c r="N115" s="8" t="str">
        <f ca="1">IF(RAND()&lt;Histogram!$D$2,"H","T")</f>
        <v>T</v>
      </c>
      <c r="O115" s="8" t="str">
        <f ca="1">IF(RAND()&lt;Histogram!$D$2,"H","T")</f>
        <v>H</v>
      </c>
      <c r="P115" s="8" t="str">
        <f ca="1">IF(RAND()&lt;Histogram!$D$2,"H","T")</f>
        <v>T</v>
      </c>
      <c r="Q115" s="8" t="str">
        <f ca="1">IF(RAND()&lt;Histogram!$D$2,"H","T")</f>
        <v>H</v>
      </c>
      <c r="R115" s="8" t="str">
        <f ca="1">IF(RAND()&lt;Histogram!$D$2,"H","T")</f>
        <v>H</v>
      </c>
      <c r="S115" s="8" t="str">
        <f ca="1">IF(RAND()&lt;Histogram!$D$2,"H","T")</f>
        <v>H</v>
      </c>
      <c r="T115" s="8" t="str">
        <f ca="1">IF(RAND()&lt;Histogram!$D$2,"H","T")</f>
        <v>H</v>
      </c>
      <c r="U115" s="8" t="str">
        <f ca="1">IF(RAND()&lt;Histogram!$D$2,"H","T")</f>
        <v>H</v>
      </c>
      <c r="V115" s="8" t="str">
        <f ca="1">IF(RAND()&lt;Histogram!$D$2,"H","T")</f>
        <v>T</v>
      </c>
      <c r="W115" s="8" t="str">
        <f ca="1">IF(RAND()&lt;Histogram!$D$2,"H","T")</f>
        <v>T</v>
      </c>
      <c r="X115" s="8" t="str">
        <f ca="1">IF(RAND()&lt;Histogram!$D$2,"H","T")</f>
        <v>T</v>
      </c>
      <c r="Y115" s="8" t="str">
        <f ca="1">IF(RAND()&lt;Histogram!$D$2,"H","T")</f>
        <v>T</v>
      </c>
      <c r="Z115" s="8" t="str">
        <f ca="1">IF(RAND()&lt;Histogram!$D$2,"H","T")</f>
        <v>H</v>
      </c>
      <c r="AA115" s="8" t="str">
        <f ca="1">IF(RAND()&lt;Histogram!$D$2,"H","T")</f>
        <v>T</v>
      </c>
      <c r="AB115" s="8" t="str">
        <f ca="1">IF(RAND()&lt;Histogram!$D$2,"H","T")</f>
        <v>T</v>
      </c>
      <c r="AC115" s="8" t="str">
        <f ca="1">IF(RAND()&lt;Histogram!$D$2,"H","T")</f>
        <v>T</v>
      </c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</row>
    <row r="116" spans="1:104" x14ac:dyDescent="0.25">
      <c r="A116" s="7">
        <f t="shared" ca="1" si="2"/>
        <v>17</v>
      </c>
      <c r="B116" s="7">
        <f t="shared" ca="1" si="3"/>
        <v>8</v>
      </c>
      <c r="D116" s="5">
        <v>114</v>
      </c>
      <c r="E116" s="8" t="str">
        <f ca="1">IF(RAND()&lt;Histogram!$D$2,"H","T")</f>
        <v>H</v>
      </c>
      <c r="F116" s="8" t="str">
        <f ca="1">IF(RAND()&lt;Histogram!$D$2,"H","T")</f>
        <v>H</v>
      </c>
      <c r="G116" s="8" t="str">
        <f ca="1">IF(RAND()&lt;Histogram!$D$2,"H","T")</f>
        <v>T</v>
      </c>
      <c r="H116" s="8" t="str">
        <f ca="1">IF(RAND()&lt;Histogram!$D$2,"H","T")</f>
        <v>T</v>
      </c>
      <c r="I116" s="8" t="str">
        <f ca="1">IF(RAND()&lt;Histogram!$D$2,"H","T")</f>
        <v>H</v>
      </c>
      <c r="J116" s="8" t="str">
        <f ca="1">IF(RAND()&lt;Histogram!$D$2,"H","T")</f>
        <v>H</v>
      </c>
      <c r="K116" s="8" t="str">
        <f ca="1">IF(RAND()&lt;Histogram!$D$2,"H","T")</f>
        <v>H</v>
      </c>
      <c r="L116" s="8" t="str">
        <f ca="1">IF(RAND()&lt;Histogram!$D$2,"H","T")</f>
        <v>H</v>
      </c>
      <c r="M116" s="8" t="str">
        <f ca="1">IF(RAND()&lt;Histogram!$D$2,"H","T")</f>
        <v>H</v>
      </c>
      <c r="N116" s="8" t="str">
        <f ca="1">IF(RAND()&lt;Histogram!$D$2,"H","T")</f>
        <v>T</v>
      </c>
      <c r="O116" s="8" t="str">
        <f ca="1">IF(RAND()&lt;Histogram!$D$2,"H","T")</f>
        <v>H</v>
      </c>
      <c r="P116" s="8" t="str">
        <f ca="1">IF(RAND()&lt;Histogram!$D$2,"H","T")</f>
        <v>H</v>
      </c>
      <c r="Q116" s="8" t="str">
        <f ca="1">IF(RAND()&lt;Histogram!$D$2,"H","T")</f>
        <v>T</v>
      </c>
      <c r="R116" s="8" t="str">
        <f ca="1">IF(RAND()&lt;Histogram!$D$2,"H","T")</f>
        <v>H</v>
      </c>
      <c r="S116" s="8" t="str">
        <f ca="1">IF(RAND()&lt;Histogram!$D$2,"H","T")</f>
        <v>H</v>
      </c>
      <c r="T116" s="8" t="str">
        <f ca="1">IF(RAND()&lt;Histogram!$D$2,"H","T")</f>
        <v>H</v>
      </c>
      <c r="U116" s="8" t="str">
        <f ca="1">IF(RAND()&lt;Histogram!$D$2,"H","T")</f>
        <v>T</v>
      </c>
      <c r="V116" s="8" t="str">
        <f ca="1">IF(RAND()&lt;Histogram!$D$2,"H","T")</f>
        <v>H</v>
      </c>
      <c r="W116" s="8" t="str">
        <f ca="1">IF(RAND()&lt;Histogram!$D$2,"H","T")</f>
        <v>H</v>
      </c>
      <c r="X116" s="8" t="str">
        <f ca="1">IF(RAND()&lt;Histogram!$D$2,"H","T")</f>
        <v>H</v>
      </c>
      <c r="Y116" s="8" t="str">
        <f ca="1">IF(RAND()&lt;Histogram!$D$2,"H","T")</f>
        <v>H</v>
      </c>
      <c r="Z116" s="8" t="str">
        <f ca="1">IF(RAND()&lt;Histogram!$D$2,"H","T")</f>
        <v>T</v>
      </c>
      <c r="AA116" s="8" t="str">
        <f ca="1">IF(RAND()&lt;Histogram!$D$2,"H","T")</f>
        <v>T</v>
      </c>
      <c r="AB116" s="8" t="str">
        <f ca="1">IF(RAND()&lt;Histogram!$D$2,"H","T")</f>
        <v>T</v>
      </c>
      <c r="AC116" s="8" t="str">
        <f ca="1">IF(RAND()&lt;Histogram!$D$2,"H","T")</f>
        <v>H</v>
      </c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</row>
    <row r="117" spans="1:104" x14ac:dyDescent="0.25">
      <c r="A117" s="7">
        <f t="shared" ca="1" si="2"/>
        <v>11</v>
      </c>
      <c r="B117" s="7">
        <f t="shared" ca="1" si="3"/>
        <v>14</v>
      </c>
      <c r="D117" s="5">
        <v>115</v>
      </c>
      <c r="E117" s="8" t="str">
        <f ca="1">IF(RAND()&lt;Histogram!$D$2,"H","T")</f>
        <v>H</v>
      </c>
      <c r="F117" s="8" t="str">
        <f ca="1">IF(RAND()&lt;Histogram!$D$2,"H","T")</f>
        <v>H</v>
      </c>
      <c r="G117" s="8" t="str">
        <f ca="1">IF(RAND()&lt;Histogram!$D$2,"H","T")</f>
        <v>T</v>
      </c>
      <c r="H117" s="8" t="str">
        <f ca="1">IF(RAND()&lt;Histogram!$D$2,"H","T")</f>
        <v>H</v>
      </c>
      <c r="I117" s="8" t="str">
        <f ca="1">IF(RAND()&lt;Histogram!$D$2,"H","T")</f>
        <v>T</v>
      </c>
      <c r="J117" s="8" t="str">
        <f ca="1">IF(RAND()&lt;Histogram!$D$2,"H","T")</f>
        <v>T</v>
      </c>
      <c r="K117" s="8" t="str">
        <f ca="1">IF(RAND()&lt;Histogram!$D$2,"H","T")</f>
        <v>H</v>
      </c>
      <c r="L117" s="8" t="str">
        <f ca="1">IF(RAND()&lt;Histogram!$D$2,"H","T")</f>
        <v>T</v>
      </c>
      <c r="M117" s="8" t="str">
        <f ca="1">IF(RAND()&lt;Histogram!$D$2,"H","T")</f>
        <v>H</v>
      </c>
      <c r="N117" s="8" t="str">
        <f ca="1">IF(RAND()&lt;Histogram!$D$2,"H","T")</f>
        <v>T</v>
      </c>
      <c r="O117" s="8" t="str">
        <f ca="1">IF(RAND()&lt;Histogram!$D$2,"H","T")</f>
        <v>H</v>
      </c>
      <c r="P117" s="8" t="str">
        <f ca="1">IF(RAND()&lt;Histogram!$D$2,"H","T")</f>
        <v>T</v>
      </c>
      <c r="Q117" s="8" t="str">
        <f ca="1">IF(RAND()&lt;Histogram!$D$2,"H","T")</f>
        <v>T</v>
      </c>
      <c r="R117" s="8" t="str">
        <f ca="1">IF(RAND()&lt;Histogram!$D$2,"H","T")</f>
        <v>T</v>
      </c>
      <c r="S117" s="8" t="str">
        <f ca="1">IF(RAND()&lt;Histogram!$D$2,"H","T")</f>
        <v>H</v>
      </c>
      <c r="T117" s="8" t="str">
        <f ca="1">IF(RAND()&lt;Histogram!$D$2,"H","T")</f>
        <v>T</v>
      </c>
      <c r="U117" s="8" t="str">
        <f ca="1">IF(RAND()&lt;Histogram!$D$2,"H","T")</f>
        <v>H</v>
      </c>
      <c r="V117" s="8" t="str">
        <f ca="1">IF(RAND()&lt;Histogram!$D$2,"H","T")</f>
        <v>H</v>
      </c>
      <c r="W117" s="8" t="str">
        <f ca="1">IF(RAND()&lt;Histogram!$D$2,"H","T")</f>
        <v>T</v>
      </c>
      <c r="X117" s="8" t="str">
        <f ca="1">IF(RAND()&lt;Histogram!$D$2,"H","T")</f>
        <v>H</v>
      </c>
      <c r="Y117" s="8" t="str">
        <f ca="1">IF(RAND()&lt;Histogram!$D$2,"H","T")</f>
        <v>T</v>
      </c>
      <c r="Z117" s="8" t="str">
        <f ca="1">IF(RAND()&lt;Histogram!$D$2,"H","T")</f>
        <v>T</v>
      </c>
      <c r="AA117" s="8" t="str">
        <f ca="1">IF(RAND()&lt;Histogram!$D$2,"H","T")</f>
        <v>T</v>
      </c>
      <c r="AB117" s="8" t="str">
        <f ca="1">IF(RAND()&lt;Histogram!$D$2,"H","T")</f>
        <v>T</v>
      </c>
      <c r="AC117" s="8" t="str">
        <f ca="1">IF(RAND()&lt;Histogram!$D$2,"H","T")</f>
        <v>H</v>
      </c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</row>
    <row r="118" spans="1:104" x14ac:dyDescent="0.25">
      <c r="A118" s="7">
        <f t="shared" ca="1" si="2"/>
        <v>13</v>
      </c>
      <c r="B118" s="7">
        <f t="shared" ca="1" si="3"/>
        <v>12</v>
      </c>
      <c r="D118" s="5">
        <v>116</v>
      </c>
      <c r="E118" s="8" t="str">
        <f ca="1">IF(RAND()&lt;Histogram!$D$2,"H","T")</f>
        <v>H</v>
      </c>
      <c r="F118" s="8" t="str">
        <f ca="1">IF(RAND()&lt;Histogram!$D$2,"H","T")</f>
        <v>T</v>
      </c>
      <c r="G118" s="8" t="str">
        <f ca="1">IF(RAND()&lt;Histogram!$D$2,"H","T")</f>
        <v>T</v>
      </c>
      <c r="H118" s="8" t="str">
        <f ca="1">IF(RAND()&lt;Histogram!$D$2,"H","T")</f>
        <v>H</v>
      </c>
      <c r="I118" s="8" t="str">
        <f ca="1">IF(RAND()&lt;Histogram!$D$2,"H","T")</f>
        <v>H</v>
      </c>
      <c r="J118" s="8" t="str">
        <f ca="1">IF(RAND()&lt;Histogram!$D$2,"H","T")</f>
        <v>T</v>
      </c>
      <c r="K118" s="8" t="str">
        <f ca="1">IF(RAND()&lt;Histogram!$D$2,"H","T")</f>
        <v>H</v>
      </c>
      <c r="L118" s="8" t="str">
        <f ca="1">IF(RAND()&lt;Histogram!$D$2,"H","T")</f>
        <v>H</v>
      </c>
      <c r="M118" s="8" t="str">
        <f ca="1">IF(RAND()&lt;Histogram!$D$2,"H","T")</f>
        <v>H</v>
      </c>
      <c r="N118" s="8" t="str">
        <f ca="1">IF(RAND()&lt;Histogram!$D$2,"H","T")</f>
        <v>T</v>
      </c>
      <c r="O118" s="8" t="str">
        <f ca="1">IF(RAND()&lt;Histogram!$D$2,"H","T")</f>
        <v>T</v>
      </c>
      <c r="P118" s="8" t="str">
        <f ca="1">IF(RAND()&lt;Histogram!$D$2,"H","T")</f>
        <v>H</v>
      </c>
      <c r="Q118" s="8" t="str">
        <f ca="1">IF(RAND()&lt;Histogram!$D$2,"H","T")</f>
        <v>H</v>
      </c>
      <c r="R118" s="8" t="str">
        <f ca="1">IF(RAND()&lt;Histogram!$D$2,"H","T")</f>
        <v>H</v>
      </c>
      <c r="S118" s="8" t="str">
        <f ca="1">IF(RAND()&lt;Histogram!$D$2,"H","T")</f>
        <v>T</v>
      </c>
      <c r="T118" s="8" t="str">
        <f ca="1">IF(RAND()&lt;Histogram!$D$2,"H","T")</f>
        <v>H</v>
      </c>
      <c r="U118" s="8" t="str">
        <f ca="1">IF(RAND()&lt;Histogram!$D$2,"H","T")</f>
        <v>H</v>
      </c>
      <c r="V118" s="8" t="str">
        <f ca="1">IF(RAND()&lt;Histogram!$D$2,"H","T")</f>
        <v>T</v>
      </c>
      <c r="W118" s="8" t="str">
        <f ca="1">IF(RAND()&lt;Histogram!$D$2,"H","T")</f>
        <v>T</v>
      </c>
      <c r="X118" s="8" t="str">
        <f ca="1">IF(RAND()&lt;Histogram!$D$2,"H","T")</f>
        <v>H</v>
      </c>
      <c r="Y118" s="8" t="str">
        <f ca="1">IF(RAND()&lt;Histogram!$D$2,"H","T")</f>
        <v>T</v>
      </c>
      <c r="Z118" s="8" t="str">
        <f ca="1">IF(RAND()&lt;Histogram!$D$2,"H","T")</f>
        <v>T</v>
      </c>
      <c r="AA118" s="8" t="str">
        <f ca="1">IF(RAND()&lt;Histogram!$D$2,"H","T")</f>
        <v>H</v>
      </c>
      <c r="AB118" s="8" t="str">
        <f ca="1">IF(RAND()&lt;Histogram!$D$2,"H","T")</f>
        <v>T</v>
      </c>
      <c r="AC118" s="8" t="str">
        <f ca="1">IF(RAND()&lt;Histogram!$D$2,"H","T")</f>
        <v>T</v>
      </c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</row>
    <row r="119" spans="1:104" x14ac:dyDescent="0.25">
      <c r="A119" s="7">
        <f t="shared" ca="1" si="2"/>
        <v>12</v>
      </c>
      <c r="B119" s="7">
        <f t="shared" ca="1" si="3"/>
        <v>12</v>
      </c>
      <c r="D119" s="5">
        <v>117</v>
      </c>
      <c r="E119" s="8" t="str">
        <f ca="1">IF(RAND()&lt;Histogram!$D$2,"H","T")</f>
        <v>T</v>
      </c>
      <c r="F119" s="8" t="str">
        <f ca="1">IF(RAND()&lt;Histogram!$D$2,"H","T")</f>
        <v>T</v>
      </c>
      <c r="G119" s="8" t="str">
        <f ca="1">IF(RAND()&lt;Histogram!$D$2,"H","T")</f>
        <v>H</v>
      </c>
      <c r="H119" s="8" t="str">
        <f ca="1">IF(RAND()&lt;Histogram!$D$2,"H","T")</f>
        <v>T</v>
      </c>
      <c r="I119" s="8" t="str">
        <f ca="1">IF(RAND()&lt;Histogram!$D$2,"H","T")</f>
        <v>T</v>
      </c>
      <c r="J119" s="8" t="str">
        <f ca="1">IF(RAND()&lt;Histogram!$D$2,"H","T")</f>
        <v>T</v>
      </c>
      <c r="K119" s="8" t="str">
        <f ca="1">IF(RAND()&lt;Histogram!$D$2,"H","T")</f>
        <v>H</v>
      </c>
      <c r="L119" s="8" t="str">
        <f ca="1">IF(RAND()&lt;Histogram!$D$2,"H","T")</f>
        <v>T</v>
      </c>
      <c r="M119" s="8" t="str">
        <f ca="1">IF(RAND()&lt;Histogram!$D$2,"H","T")</f>
        <v>T</v>
      </c>
      <c r="N119" s="8" t="str">
        <f ca="1">IF(RAND()&lt;Histogram!$D$2,"H","T")</f>
        <v>H</v>
      </c>
      <c r="O119" s="8" t="str">
        <f ca="1">IF(RAND()&lt;Histogram!$D$2,"H","T")</f>
        <v>H</v>
      </c>
      <c r="P119" s="8" t="str">
        <f ca="1">IF(RAND()&lt;Histogram!$D$2,"H","T")</f>
        <v>T</v>
      </c>
      <c r="Q119" s="8" t="str">
        <f ca="1">IF(RAND()&lt;Histogram!$D$2,"H","T")</f>
        <v>T</v>
      </c>
      <c r="R119" s="8" t="str">
        <f ca="1">IF(RAND()&lt;Histogram!$D$2,"H","T")</f>
        <v>H</v>
      </c>
      <c r="S119" s="8" t="str">
        <f ca="1">IF(RAND()&lt;Histogram!$D$2,"H","T")</f>
        <v>T</v>
      </c>
      <c r="T119" s="8" t="str">
        <f ca="1">IF(RAND()&lt;Histogram!$D$2,"H","T")</f>
        <v>T</v>
      </c>
      <c r="U119" s="8" t="str">
        <f ca="1">IF(RAND()&lt;Histogram!$D$2,"H","T")</f>
        <v>H</v>
      </c>
      <c r="V119" s="8" t="str">
        <f ca="1">IF(RAND()&lt;Histogram!$D$2,"H","T")</f>
        <v>T</v>
      </c>
      <c r="W119" s="8" t="str">
        <f ca="1">IF(RAND()&lt;Histogram!$D$2,"H","T")</f>
        <v>T</v>
      </c>
      <c r="X119" s="8" t="str">
        <f ca="1">IF(RAND()&lt;Histogram!$D$2,"H","T")</f>
        <v>H</v>
      </c>
      <c r="Y119" s="8" t="str">
        <f ca="1">IF(RAND()&lt;Histogram!$D$2,"H","T")</f>
        <v>H</v>
      </c>
      <c r="Z119" s="8" t="str">
        <f ca="1">IF(RAND()&lt;Histogram!$D$2,"H","T")</f>
        <v>H</v>
      </c>
      <c r="AA119" s="8" t="str">
        <f ca="1">IF(RAND()&lt;Histogram!$D$2,"H","T")</f>
        <v>H</v>
      </c>
      <c r="AB119" s="8" t="str">
        <f ca="1">IF(RAND()&lt;Histogram!$D$2,"H","T")</f>
        <v>H</v>
      </c>
      <c r="AC119" s="8" t="str">
        <f ca="1">IF(RAND()&lt;Histogram!$D$2,"H","T")</f>
        <v>H</v>
      </c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</row>
    <row r="120" spans="1:104" x14ac:dyDescent="0.25">
      <c r="A120" s="7">
        <f t="shared" ca="1" si="2"/>
        <v>16</v>
      </c>
      <c r="B120" s="7">
        <f t="shared" ca="1" si="3"/>
        <v>9</v>
      </c>
      <c r="D120" s="5">
        <v>118</v>
      </c>
      <c r="E120" s="8" t="str">
        <f ca="1">IF(RAND()&lt;Histogram!$D$2,"H","T")</f>
        <v>H</v>
      </c>
      <c r="F120" s="8" t="str">
        <f ca="1">IF(RAND()&lt;Histogram!$D$2,"H","T")</f>
        <v>H</v>
      </c>
      <c r="G120" s="8" t="str">
        <f ca="1">IF(RAND()&lt;Histogram!$D$2,"H","T")</f>
        <v>H</v>
      </c>
      <c r="H120" s="8" t="str">
        <f ca="1">IF(RAND()&lt;Histogram!$D$2,"H","T")</f>
        <v>T</v>
      </c>
      <c r="I120" s="8" t="str">
        <f ca="1">IF(RAND()&lt;Histogram!$D$2,"H","T")</f>
        <v>H</v>
      </c>
      <c r="J120" s="8" t="str">
        <f ca="1">IF(RAND()&lt;Histogram!$D$2,"H","T")</f>
        <v>H</v>
      </c>
      <c r="K120" s="8" t="str">
        <f ca="1">IF(RAND()&lt;Histogram!$D$2,"H","T")</f>
        <v>T</v>
      </c>
      <c r="L120" s="8" t="str">
        <f ca="1">IF(RAND()&lt;Histogram!$D$2,"H","T")</f>
        <v>H</v>
      </c>
      <c r="M120" s="8" t="str">
        <f ca="1">IF(RAND()&lt;Histogram!$D$2,"H","T")</f>
        <v>H</v>
      </c>
      <c r="N120" s="8" t="str">
        <f ca="1">IF(RAND()&lt;Histogram!$D$2,"H","T")</f>
        <v>H</v>
      </c>
      <c r="O120" s="8" t="str">
        <f ca="1">IF(RAND()&lt;Histogram!$D$2,"H","T")</f>
        <v>T</v>
      </c>
      <c r="P120" s="8" t="str">
        <f ca="1">IF(RAND()&lt;Histogram!$D$2,"H","T")</f>
        <v>H</v>
      </c>
      <c r="Q120" s="8" t="str">
        <f ca="1">IF(RAND()&lt;Histogram!$D$2,"H","T")</f>
        <v>H</v>
      </c>
      <c r="R120" s="8" t="str">
        <f ca="1">IF(RAND()&lt;Histogram!$D$2,"H","T")</f>
        <v>T</v>
      </c>
      <c r="S120" s="8" t="str">
        <f ca="1">IF(RAND()&lt;Histogram!$D$2,"H","T")</f>
        <v>H</v>
      </c>
      <c r="T120" s="8" t="str">
        <f ca="1">IF(RAND()&lt;Histogram!$D$2,"H","T")</f>
        <v>T</v>
      </c>
      <c r="U120" s="8" t="str">
        <f ca="1">IF(RAND()&lt;Histogram!$D$2,"H","T")</f>
        <v>H</v>
      </c>
      <c r="V120" s="8" t="str">
        <f ca="1">IF(RAND()&lt;Histogram!$D$2,"H","T")</f>
        <v>T</v>
      </c>
      <c r="W120" s="8" t="str">
        <f ca="1">IF(RAND()&lt;Histogram!$D$2,"H","T")</f>
        <v>T</v>
      </c>
      <c r="X120" s="8" t="str">
        <f ca="1">IF(RAND()&lt;Histogram!$D$2,"H","T")</f>
        <v>T</v>
      </c>
      <c r="Y120" s="8" t="str">
        <f ca="1">IF(RAND()&lt;Histogram!$D$2,"H","T")</f>
        <v>H</v>
      </c>
      <c r="Z120" s="8" t="str">
        <f ca="1">IF(RAND()&lt;Histogram!$D$2,"H","T")</f>
        <v>T</v>
      </c>
      <c r="AA120" s="8" t="str">
        <f ca="1">IF(RAND()&lt;Histogram!$D$2,"H","T")</f>
        <v>H</v>
      </c>
      <c r="AB120" s="8" t="str">
        <f ca="1">IF(RAND()&lt;Histogram!$D$2,"H","T")</f>
        <v>H</v>
      </c>
      <c r="AC120" s="8" t="str">
        <f ca="1">IF(RAND()&lt;Histogram!$D$2,"H","T")</f>
        <v>H</v>
      </c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</row>
    <row r="121" spans="1:104" x14ac:dyDescent="0.25">
      <c r="A121" s="7">
        <f t="shared" ca="1" si="2"/>
        <v>10</v>
      </c>
      <c r="B121" s="7">
        <f t="shared" ca="1" si="3"/>
        <v>14</v>
      </c>
      <c r="D121" s="5">
        <v>119</v>
      </c>
      <c r="E121" s="8" t="str">
        <f ca="1">IF(RAND()&lt;Histogram!$D$2,"H","T")</f>
        <v>T</v>
      </c>
      <c r="F121" s="8" t="str">
        <f ca="1">IF(RAND()&lt;Histogram!$D$2,"H","T")</f>
        <v>T</v>
      </c>
      <c r="G121" s="8" t="str">
        <f ca="1">IF(RAND()&lt;Histogram!$D$2,"H","T")</f>
        <v>T</v>
      </c>
      <c r="H121" s="8" t="str">
        <f ca="1">IF(RAND()&lt;Histogram!$D$2,"H","T")</f>
        <v>H</v>
      </c>
      <c r="I121" s="8" t="str">
        <f ca="1">IF(RAND()&lt;Histogram!$D$2,"H","T")</f>
        <v>H</v>
      </c>
      <c r="J121" s="8" t="str">
        <f ca="1">IF(RAND()&lt;Histogram!$D$2,"H","T")</f>
        <v>T</v>
      </c>
      <c r="K121" s="8" t="str">
        <f ca="1">IF(RAND()&lt;Histogram!$D$2,"H","T")</f>
        <v>T</v>
      </c>
      <c r="L121" s="8" t="str">
        <f ca="1">IF(RAND()&lt;Histogram!$D$2,"H","T")</f>
        <v>H</v>
      </c>
      <c r="M121" s="8" t="str">
        <f ca="1">IF(RAND()&lt;Histogram!$D$2,"H","T")</f>
        <v>H</v>
      </c>
      <c r="N121" s="8" t="str">
        <f ca="1">IF(RAND()&lt;Histogram!$D$2,"H","T")</f>
        <v>H</v>
      </c>
      <c r="O121" s="8" t="str">
        <f ca="1">IF(RAND()&lt;Histogram!$D$2,"H","T")</f>
        <v>H</v>
      </c>
      <c r="P121" s="8" t="str">
        <f ca="1">IF(RAND()&lt;Histogram!$D$2,"H","T")</f>
        <v>H</v>
      </c>
      <c r="Q121" s="8" t="str">
        <f ca="1">IF(RAND()&lt;Histogram!$D$2,"H","T")</f>
        <v>H</v>
      </c>
      <c r="R121" s="8" t="str">
        <f ca="1">IF(RAND()&lt;Histogram!$D$2,"H","T")</f>
        <v>T</v>
      </c>
      <c r="S121" s="8" t="str">
        <f ca="1">IF(RAND()&lt;Histogram!$D$2,"H","T")</f>
        <v>H</v>
      </c>
      <c r="T121" s="8" t="str">
        <f ca="1">IF(RAND()&lt;Histogram!$D$2,"H","T")</f>
        <v>T</v>
      </c>
      <c r="U121" s="8" t="str">
        <f ca="1">IF(RAND()&lt;Histogram!$D$2,"H","T")</f>
        <v>T</v>
      </c>
      <c r="V121" s="8" t="str">
        <f ca="1">IF(RAND()&lt;Histogram!$D$2,"H","T")</f>
        <v>T</v>
      </c>
      <c r="W121" s="8" t="str">
        <f ca="1">IF(RAND()&lt;Histogram!$D$2,"H","T")</f>
        <v>H</v>
      </c>
      <c r="X121" s="8" t="str">
        <f ca="1">IF(RAND()&lt;Histogram!$D$2,"H","T")</f>
        <v>T</v>
      </c>
      <c r="Y121" s="8" t="str">
        <f ca="1">IF(RAND()&lt;Histogram!$D$2,"H","T")</f>
        <v>T</v>
      </c>
      <c r="Z121" s="8" t="str">
        <f ca="1">IF(RAND()&lt;Histogram!$D$2,"H","T")</f>
        <v>T</v>
      </c>
      <c r="AA121" s="8" t="str">
        <f ca="1">IF(RAND()&lt;Histogram!$D$2,"H","T")</f>
        <v>T</v>
      </c>
      <c r="AB121" s="8" t="str">
        <f ca="1">IF(RAND()&lt;Histogram!$D$2,"H","T")</f>
        <v>T</v>
      </c>
      <c r="AC121" s="8" t="str">
        <f ca="1">IF(RAND()&lt;Histogram!$D$2,"H","T")</f>
        <v>T</v>
      </c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</row>
    <row r="122" spans="1:104" x14ac:dyDescent="0.25">
      <c r="A122" s="7">
        <f t="shared" ca="1" si="2"/>
        <v>11</v>
      </c>
      <c r="B122" s="7">
        <f t="shared" ca="1" si="3"/>
        <v>14</v>
      </c>
      <c r="D122" s="5">
        <v>120</v>
      </c>
      <c r="E122" s="8" t="str">
        <f ca="1">IF(RAND()&lt;Histogram!$D$2,"H","T")</f>
        <v>H</v>
      </c>
      <c r="F122" s="8" t="str">
        <f ca="1">IF(RAND()&lt;Histogram!$D$2,"H","T")</f>
        <v>H</v>
      </c>
      <c r="G122" s="8" t="str">
        <f ca="1">IF(RAND()&lt;Histogram!$D$2,"H","T")</f>
        <v>T</v>
      </c>
      <c r="H122" s="8" t="str">
        <f ca="1">IF(RAND()&lt;Histogram!$D$2,"H","T")</f>
        <v>H</v>
      </c>
      <c r="I122" s="8" t="str">
        <f ca="1">IF(RAND()&lt;Histogram!$D$2,"H","T")</f>
        <v>H</v>
      </c>
      <c r="J122" s="8" t="str">
        <f ca="1">IF(RAND()&lt;Histogram!$D$2,"H","T")</f>
        <v>T</v>
      </c>
      <c r="K122" s="8" t="str">
        <f ca="1">IF(RAND()&lt;Histogram!$D$2,"H","T")</f>
        <v>T</v>
      </c>
      <c r="L122" s="8" t="str">
        <f ca="1">IF(RAND()&lt;Histogram!$D$2,"H","T")</f>
        <v>T</v>
      </c>
      <c r="M122" s="8" t="str">
        <f ca="1">IF(RAND()&lt;Histogram!$D$2,"H","T")</f>
        <v>T</v>
      </c>
      <c r="N122" s="8" t="str">
        <f ca="1">IF(RAND()&lt;Histogram!$D$2,"H","T")</f>
        <v>H</v>
      </c>
      <c r="O122" s="8" t="str">
        <f ca="1">IF(RAND()&lt;Histogram!$D$2,"H","T")</f>
        <v>T</v>
      </c>
      <c r="P122" s="8" t="str">
        <f ca="1">IF(RAND()&lt;Histogram!$D$2,"H","T")</f>
        <v>T</v>
      </c>
      <c r="Q122" s="8" t="str">
        <f ca="1">IF(RAND()&lt;Histogram!$D$2,"H","T")</f>
        <v>T</v>
      </c>
      <c r="R122" s="8" t="str">
        <f ca="1">IF(RAND()&lt;Histogram!$D$2,"H","T")</f>
        <v>H</v>
      </c>
      <c r="S122" s="8" t="str">
        <f ca="1">IF(RAND()&lt;Histogram!$D$2,"H","T")</f>
        <v>H</v>
      </c>
      <c r="T122" s="8" t="str">
        <f ca="1">IF(RAND()&lt;Histogram!$D$2,"H","T")</f>
        <v>H</v>
      </c>
      <c r="U122" s="8" t="str">
        <f ca="1">IF(RAND()&lt;Histogram!$D$2,"H","T")</f>
        <v>T</v>
      </c>
      <c r="V122" s="8" t="str">
        <f ca="1">IF(RAND()&lt;Histogram!$D$2,"H","T")</f>
        <v>T</v>
      </c>
      <c r="W122" s="8" t="str">
        <f ca="1">IF(RAND()&lt;Histogram!$D$2,"H","T")</f>
        <v>T</v>
      </c>
      <c r="X122" s="8" t="str">
        <f ca="1">IF(RAND()&lt;Histogram!$D$2,"H","T")</f>
        <v>T</v>
      </c>
      <c r="Y122" s="8" t="str">
        <f ca="1">IF(RAND()&lt;Histogram!$D$2,"H","T")</f>
        <v>H</v>
      </c>
      <c r="Z122" s="8" t="str">
        <f ca="1">IF(RAND()&lt;Histogram!$D$2,"H","T")</f>
        <v>T</v>
      </c>
      <c r="AA122" s="8" t="str">
        <f ca="1">IF(RAND()&lt;Histogram!$D$2,"H","T")</f>
        <v>T</v>
      </c>
      <c r="AB122" s="8" t="str">
        <f ca="1">IF(RAND()&lt;Histogram!$D$2,"H","T")</f>
        <v>H</v>
      </c>
      <c r="AC122" s="8" t="str">
        <f ca="1">IF(RAND()&lt;Histogram!$D$2,"H","T")</f>
        <v>H</v>
      </c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</row>
    <row r="123" spans="1:104" x14ac:dyDescent="0.25">
      <c r="A123" s="7">
        <f t="shared" ca="1" si="2"/>
        <v>10</v>
      </c>
      <c r="B123" s="7">
        <f t="shared" ca="1" si="3"/>
        <v>14</v>
      </c>
      <c r="D123" s="5">
        <v>121</v>
      </c>
      <c r="E123" s="8" t="str">
        <f ca="1">IF(RAND()&lt;Histogram!$D$2,"H","T")</f>
        <v>T</v>
      </c>
      <c r="F123" s="8" t="str">
        <f ca="1">IF(RAND()&lt;Histogram!$D$2,"H","T")</f>
        <v>T</v>
      </c>
      <c r="G123" s="8" t="str">
        <f ca="1">IF(RAND()&lt;Histogram!$D$2,"H","T")</f>
        <v>H</v>
      </c>
      <c r="H123" s="8" t="str">
        <f ca="1">IF(RAND()&lt;Histogram!$D$2,"H","T")</f>
        <v>T</v>
      </c>
      <c r="I123" s="8" t="str">
        <f ca="1">IF(RAND()&lt;Histogram!$D$2,"H","T")</f>
        <v>T</v>
      </c>
      <c r="J123" s="8" t="str">
        <f ca="1">IF(RAND()&lt;Histogram!$D$2,"H","T")</f>
        <v>T</v>
      </c>
      <c r="K123" s="8" t="str">
        <f ca="1">IF(RAND()&lt;Histogram!$D$2,"H","T")</f>
        <v>T</v>
      </c>
      <c r="L123" s="8" t="str">
        <f ca="1">IF(RAND()&lt;Histogram!$D$2,"H","T")</f>
        <v>T</v>
      </c>
      <c r="M123" s="8" t="str">
        <f ca="1">IF(RAND()&lt;Histogram!$D$2,"H","T")</f>
        <v>H</v>
      </c>
      <c r="N123" s="8" t="str">
        <f ca="1">IF(RAND()&lt;Histogram!$D$2,"H","T")</f>
        <v>H</v>
      </c>
      <c r="O123" s="8" t="str">
        <f ca="1">IF(RAND()&lt;Histogram!$D$2,"H","T")</f>
        <v>H</v>
      </c>
      <c r="P123" s="8" t="str">
        <f ca="1">IF(RAND()&lt;Histogram!$D$2,"H","T")</f>
        <v>H</v>
      </c>
      <c r="Q123" s="8" t="str">
        <f ca="1">IF(RAND()&lt;Histogram!$D$2,"H","T")</f>
        <v>T</v>
      </c>
      <c r="R123" s="8" t="str">
        <f ca="1">IF(RAND()&lt;Histogram!$D$2,"H","T")</f>
        <v>T</v>
      </c>
      <c r="S123" s="8" t="str">
        <f ca="1">IF(RAND()&lt;Histogram!$D$2,"H","T")</f>
        <v>T</v>
      </c>
      <c r="T123" s="8" t="str">
        <f ca="1">IF(RAND()&lt;Histogram!$D$2,"H","T")</f>
        <v>H</v>
      </c>
      <c r="U123" s="8" t="str">
        <f ca="1">IF(RAND()&lt;Histogram!$D$2,"H","T")</f>
        <v>H</v>
      </c>
      <c r="V123" s="8" t="str">
        <f ca="1">IF(RAND()&lt;Histogram!$D$2,"H","T")</f>
        <v>T</v>
      </c>
      <c r="W123" s="8" t="str">
        <f ca="1">IF(RAND()&lt;Histogram!$D$2,"H","T")</f>
        <v>T</v>
      </c>
      <c r="X123" s="8" t="str">
        <f ca="1">IF(RAND()&lt;Histogram!$D$2,"H","T")</f>
        <v>H</v>
      </c>
      <c r="Y123" s="8" t="str">
        <f ca="1">IF(RAND()&lt;Histogram!$D$2,"H","T")</f>
        <v>T</v>
      </c>
      <c r="Z123" s="8" t="str">
        <f ca="1">IF(RAND()&lt;Histogram!$D$2,"H","T")</f>
        <v>T</v>
      </c>
      <c r="AA123" s="8" t="str">
        <f ca="1">IF(RAND()&lt;Histogram!$D$2,"H","T")</f>
        <v>T</v>
      </c>
      <c r="AB123" s="8" t="str">
        <f ca="1">IF(RAND()&lt;Histogram!$D$2,"H","T")</f>
        <v>H</v>
      </c>
      <c r="AC123" s="8" t="str">
        <f ca="1">IF(RAND()&lt;Histogram!$D$2,"H","T")</f>
        <v>H</v>
      </c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</row>
    <row r="124" spans="1:104" x14ac:dyDescent="0.25">
      <c r="A124" s="7">
        <f t="shared" ca="1" si="2"/>
        <v>10</v>
      </c>
      <c r="B124" s="7">
        <f t="shared" ca="1" si="3"/>
        <v>14</v>
      </c>
      <c r="D124" s="5">
        <v>122</v>
      </c>
      <c r="E124" s="8" t="str">
        <f ca="1">IF(RAND()&lt;Histogram!$D$2,"H","T")</f>
        <v>T</v>
      </c>
      <c r="F124" s="8" t="str">
        <f ca="1">IF(RAND()&lt;Histogram!$D$2,"H","T")</f>
        <v>H</v>
      </c>
      <c r="G124" s="8" t="str">
        <f ca="1">IF(RAND()&lt;Histogram!$D$2,"H","T")</f>
        <v>T</v>
      </c>
      <c r="H124" s="8" t="str">
        <f ca="1">IF(RAND()&lt;Histogram!$D$2,"H","T")</f>
        <v>T</v>
      </c>
      <c r="I124" s="8" t="str">
        <f ca="1">IF(RAND()&lt;Histogram!$D$2,"H","T")</f>
        <v>H</v>
      </c>
      <c r="J124" s="8" t="str">
        <f ca="1">IF(RAND()&lt;Histogram!$D$2,"H","T")</f>
        <v>T</v>
      </c>
      <c r="K124" s="8" t="str">
        <f ca="1">IF(RAND()&lt;Histogram!$D$2,"H","T")</f>
        <v>T</v>
      </c>
      <c r="L124" s="8" t="str">
        <f ca="1">IF(RAND()&lt;Histogram!$D$2,"H","T")</f>
        <v>T</v>
      </c>
      <c r="M124" s="8" t="str">
        <f ca="1">IF(RAND()&lt;Histogram!$D$2,"H","T")</f>
        <v>H</v>
      </c>
      <c r="N124" s="8" t="str">
        <f ca="1">IF(RAND()&lt;Histogram!$D$2,"H","T")</f>
        <v>T</v>
      </c>
      <c r="O124" s="8" t="str">
        <f ca="1">IF(RAND()&lt;Histogram!$D$2,"H","T")</f>
        <v>T</v>
      </c>
      <c r="P124" s="8" t="str">
        <f ca="1">IF(RAND()&lt;Histogram!$D$2,"H","T")</f>
        <v>T</v>
      </c>
      <c r="Q124" s="8" t="str">
        <f ca="1">IF(RAND()&lt;Histogram!$D$2,"H","T")</f>
        <v>H</v>
      </c>
      <c r="R124" s="8" t="str">
        <f ca="1">IF(RAND()&lt;Histogram!$D$2,"H","T")</f>
        <v>H</v>
      </c>
      <c r="S124" s="8" t="str">
        <f ca="1">IF(RAND()&lt;Histogram!$D$2,"H","T")</f>
        <v>H</v>
      </c>
      <c r="T124" s="8" t="str">
        <f ca="1">IF(RAND()&lt;Histogram!$D$2,"H","T")</f>
        <v>H</v>
      </c>
      <c r="U124" s="8" t="str">
        <f ca="1">IF(RAND()&lt;Histogram!$D$2,"H","T")</f>
        <v>T</v>
      </c>
      <c r="V124" s="8" t="str">
        <f ca="1">IF(RAND()&lt;Histogram!$D$2,"H","T")</f>
        <v>T</v>
      </c>
      <c r="W124" s="8" t="str">
        <f ca="1">IF(RAND()&lt;Histogram!$D$2,"H","T")</f>
        <v>T</v>
      </c>
      <c r="X124" s="8" t="str">
        <f ca="1">IF(RAND()&lt;Histogram!$D$2,"H","T")</f>
        <v>H</v>
      </c>
      <c r="Y124" s="8" t="str">
        <f ca="1">IF(RAND()&lt;Histogram!$D$2,"H","T")</f>
        <v>T</v>
      </c>
      <c r="Z124" s="8" t="str">
        <f ca="1">IF(RAND()&lt;Histogram!$D$2,"H","T")</f>
        <v>H</v>
      </c>
      <c r="AA124" s="8" t="str">
        <f ca="1">IF(RAND()&lt;Histogram!$D$2,"H","T")</f>
        <v>T</v>
      </c>
      <c r="AB124" s="8" t="str">
        <f ca="1">IF(RAND()&lt;Histogram!$D$2,"H","T")</f>
        <v>H</v>
      </c>
      <c r="AC124" s="8" t="str">
        <f ca="1">IF(RAND()&lt;Histogram!$D$2,"H","T")</f>
        <v>T</v>
      </c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</row>
    <row r="125" spans="1:104" x14ac:dyDescent="0.25">
      <c r="A125" s="7">
        <f t="shared" ca="1" si="2"/>
        <v>13</v>
      </c>
      <c r="B125" s="7">
        <f t="shared" ca="1" si="3"/>
        <v>11</v>
      </c>
      <c r="D125" s="5">
        <v>123</v>
      </c>
      <c r="E125" s="8" t="str">
        <f ca="1">IF(RAND()&lt;Histogram!$D$2,"H","T")</f>
        <v>T</v>
      </c>
      <c r="F125" s="8" t="str">
        <f ca="1">IF(RAND()&lt;Histogram!$D$2,"H","T")</f>
        <v>H</v>
      </c>
      <c r="G125" s="8" t="str">
        <f ca="1">IF(RAND()&lt;Histogram!$D$2,"H","T")</f>
        <v>H</v>
      </c>
      <c r="H125" s="8" t="str">
        <f ca="1">IF(RAND()&lt;Histogram!$D$2,"H","T")</f>
        <v>T</v>
      </c>
      <c r="I125" s="8" t="str">
        <f ca="1">IF(RAND()&lt;Histogram!$D$2,"H","T")</f>
        <v>H</v>
      </c>
      <c r="J125" s="8" t="str">
        <f ca="1">IF(RAND()&lt;Histogram!$D$2,"H","T")</f>
        <v>H</v>
      </c>
      <c r="K125" s="8" t="str">
        <f ca="1">IF(RAND()&lt;Histogram!$D$2,"H","T")</f>
        <v>H</v>
      </c>
      <c r="L125" s="8" t="str">
        <f ca="1">IF(RAND()&lt;Histogram!$D$2,"H","T")</f>
        <v>T</v>
      </c>
      <c r="M125" s="8" t="str">
        <f ca="1">IF(RAND()&lt;Histogram!$D$2,"H","T")</f>
        <v>T</v>
      </c>
      <c r="N125" s="8" t="str">
        <f ca="1">IF(RAND()&lt;Histogram!$D$2,"H","T")</f>
        <v>H</v>
      </c>
      <c r="O125" s="8" t="str">
        <f ca="1">IF(RAND()&lt;Histogram!$D$2,"H","T")</f>
        <v>H</v>
      </c>
      <c r="P125" s="8" t="str">
        <f ca="1">IF(RAND()&lt;Histogram!$D$2,"H","T")</f>
        <v>H</v>
      </c>
      <c r="Q125" s="8" t="str">
        <f ca="1">IF(RAND()&lt;Histogram!$D$2,"H","T")</f>
        <v>H</v>
      </c>
      <c r="R125" s="8" t="str">
        <f ca="1">IF(RAND()&lt;Histogram!$D$2,"H","T")</f>
        <v>H</v>
      </c>
      <c r="S125" s="8" t="str">
        <f ca="1">IF(RAND()&lt;Histogram!$D$2,"H","T")</f>
        <v>T</v>
      </c>
      <c r="T125" s="8" t="str">
        <f ca="1">IF(RAND()&lt;Histogram!$D$2,"H","T")</f>
        <v>T</v>
      </c>
      <c r="U125" s="8" t="str">
        <f ca="1">IF(RAND()&lt;Histogram!$D$2,"H","T")</f>
        <v>T</v>
      </c>
      <c r="V125" s="8" t="str">
        <f ca="1">IF(RAND()&lt;Histogram!$D$2,"H","T")</f>
        <v>T</v>
      </c>
      <c r="W125" s="8" t="str">
        <f ca="1">IF(RAND()&lt;Histogram!$D$2,"H","T")</f>
        <v>T</v>
      </c>
      <c r="X125" s="8" t="str">
        <f ca="1">IF(RAND()&lt;Histogram!$D$2,"H","T")</f>
        <v>T</v>
      </c>
      <c r="Y125" s="8" t="str">
        <f ca="1">IF(RAND()&lt;Histogram!$D$2,"H","T")</f>
        <v>H</v>
      </c>
      <c r="Z125" s="8" t="str">
        <f ca="1">IF(RAND()&lt;Histogram!$D$2,"H","T")</f>
        <v>T</v>
      </c>
      <c r="AA125" s="8" t="str">
        <f ca="1">IF(RAND()&lt;Histogram!$D$2,"H","T")</f>
        <v>H</v>
      </c>
      <c r="AB125" s="8" t="str">
        <f ca="1">IF(RAND()&lt;Histogram!$D$2,"H","T")</f>
        <v>H</v>
      </c>
      <c r="AC125" s="8" t="str">
        <f ca="1">IF(RAND()&lt;Histogram!$D$2,"H","T")</f>
        <v>T</v>
      </c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</row>
    <row r="126" spans="1:104" x14ac:dyDescent="0.25">
      <c r="A126" s="7">
        <f t="shared" ca="1" si="2"/>
        <v>11</v>
      </c>
      <c r="B126" s="7">
        <f t="shared" ca="1" si="3"/>
        <v>13</v>
      </c>
      <c r="D126" s="5">
        <v>124</v>
      </c>
      <c r="E126" s="8" t="str">
        <f ca="1">IF(RAND()&lt;Histogram!$D$2,"H","T")</f>
        <v>T</v>
      </c>
      <c r="F126" s="8" t="str">
        <f ca="1">IF(RAND()&lt;Histogram!$D$2,"H","T")</f>
        <v>T</v>
      </c>
      <c r="G126" s="8" t="str">
        <f ca="1">IF(RAND()&lt;Histogram!$D$2,"H","T")</f>
        <v>T</v>
      </c>
      <c r="H126" s="8" t="str">
        <f ca="1">IF(RAND()&lt;Histogram!$D$2,"H","T")</f>
        <v>H</v>
      </c>
      <c r="I126" s="8" t="str">
        <f ca="1">IF(RAND()&lt;Histogram!$D$2,"H","T")</f>
        <v>T</v>
      </c>
      <c r="J126" s="8" t="str">
        <f ca="1">IF(RAND()&lt;Histogram!$D$2,"H","T")</f>
        <v>H</v>
      </c>
      <c r="K126" s="8" t="str">
        <f ca="1">IF(RAND()&lt;Histogram!$D$2,"H","T")</f>
        <v>H</v>
      </c>
      <c r="L126" s="8" t="str">
        <f ca="1">IF(RAND()&lt;Histogram!$D$2,"H","T")</f>
        <v>H</v>
      </c>
      <c r="M126" s="8" t="str">
        <f ca="1">IF(RAND()&lt;Histogram!$D$2,"H","T")</f>
        <v>H</v>
      </c>
      <c r="N126" s="8" t="str">
        <f ca="1">IF(RAND()&lt;Histogram!$D$2,"H","T")</f>
        <v>T</v>
      </c>
      <c r="O126" s="8" t="str">
        <f ca="1">IF(RAND()&lt;Histogram!$D$2,"H","T")</f>
        <v>T</v>
      </c>
      <c r="P126" s="8" t="str">
        <f ca="1">IF(RAND()&lt;Histogram!$D$2,"H","T")</f>
        <v>T</v>
      </c>
      <c r="Q126" s="8" t="str">
        <f ca="1">IF(RAND()&lt;Histogram!$D$2,"H","T")</f>
        <v>T</v>
      </c>
      <c r="R126" s="8" t="str">
        <f ca="1">IF(RAND()&lt;Histogram!$D$2,"H","T")</f>
        <v>H</v>
      </c>
      <c r="S126" s="8" t="str">
        <f ca="1">IF(RAND()&lt;Histogram!$D$2,"H","T")</f>
        <v>H</v>
      </c>
      <c r="T126" s="8" t="str">
        <f ca="1">IF(RAND()&lt;Histogram!$D$2,"H","T")</f>
        <v>T</v>
      </c>
      <c r="U126" s="8" t="str">
        <f ca="1">IF(RAND()&lt;Histogram!$D$2,"H","T")</f>
        <v>H</v>
      </c>
      <c r="V126" s="8" t="str">
        <f ca="1">IF(RAND()&lt;Histogram!$D$2,"H","T")</f>
        <v>H</v>
      </c>
      <c r="W126" s="8" t="str">
        <f ca="1">IF(RAND()&lt;Histogram!$D$2,"H","T")</f>
        <v>T</v>
      </c>
      <c r="X126" s="8" t="str">
        <f ca="1">IF(RAND()&lt;Histogram!$D$2,"H","T")</f>
        <v>H</v>
      </c>
      <c r="Y126" s="8" t="str">
        <f ca="1">IF(RAND()&lt;Histogram!$D$2,"H","T")</f>
        <v>T</v>
      </c>
      <c r="Z126" s="8" t="str">
        <f ca="1">IF(RAND()&lt;Histogram!$D$2,"H","T")</f>
        <v>T</v>
      </c>
      <c r="AA126" s="8" t="str">
        <f ca="1">IF(RAND()&lt;Histogram!$D$2,"H","T")</f>
        <v>T</v>
      </c>
      <c r="AB126" s="8" t="str">
        <f ca="1">IF(RAND()&lt;Histogram!$D$2,"H","T")</f>
        <v>H</v>
      </c>
      <c r="AC126" s="8" t="str">
        <f ca="1">IF(RAND()&lt;Histogram!$D$2,"H","T")</f>
        <v>T</v>
      </c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</row>
    <row r="127" spans="1:104" x14ac:dyDescent="0.25">
      <c r="A127" s="7">
        <f t="shared" ca="1" si="2"/>
        <v>12</v>
      </c>
      <c r="B127" s="7">
        <f t="shared" ca="1" si="3"/>
        <v>13</v>
      </c>
      <c r="D127" s="5">
        <v>125</v>
      </c>
      <c r="E127" s="8" t="str">
        <f ca="1">IF(RAND()&lt;Histogram!$D$2,"H","T")</f>
        <v>H</v>
      </c>
      <c r="F127" s="8" t="str">
        <f ca="1">IF(RAND()&lt;Histogram!$D$2,"H","T")</f>
        <v>T</v>
      </c>
      <c r="G127" s="8" t="str">
        <f ca="1">IF(RAND()&lt;Histogram!$D$2,"H","T")</f>
        <v>T</v>
      </c>
      <c r="H127" s="8" t="str">
        <f ca="1">IF(RAND()&lt;Histogram!$D$2,"H","T")</f>
        <v>T</v>
      </c>
      <c r="I127" s="8" t="str">
        <f ca="1">IF(RAND()&lt;Histogram!$D$2,"H","T")</f>
        <v>H</v>
      </c>
      <c r="J127" s="8" t="str">
        <f ca="1">IF(RAND()&lt;Histogram!$D$2,"H","T")</f>
        <v>H</v>
      </c>
      <c r="K127" s="8" t="str">
        <f ca="1">IF(RAND()&lt;Histogram!$D$2,"H","T")</f>
        <v>H</v>
      </c>
      <c r="L127" s="8" t="str">
        <f ca="1">IF(RAND()&lt;Histogram!$D$2,"H","T")</f>
        <v>H</v>
      </c>
      <c r="M127" s="8" t="str">
        <f ca="1">IF(RAND()&lt;Histogram!$D$2,"H","T")</f>
        <v>T</v>
      </c>
      <c r="N127" s="8" t="str">
        <f ca="1">IF(RAND()&lt;Histogram!$D$2,"H","T")</f>
        <v>T</v>
      </c>
      <c r="O127" s="8" t="str">
        <f ca="1">IF(RAND()&lt;Histogram!$D$2,"H","T")</f>
        <v>T</v>
      </c>
      <c r="P127" s="8" t="str">
        <f ca="1">IF(RAND()&lt;Histogram!$D$2,"H","T")</f>
        <v>H</v>
      </c>
      <c r="Q127" s="8" t="str">
        <f ca="1">IF(RAND()&lt;Histogram!$D$2,"H","T")</f>
        <v>H</v>
      </c>
      <c r="R127" s="8" t="str">
        <f ca="1">IF(RAND()&lt;Histogram!$D$2,"H","T")</f>
        <v>T</v>
      </c>
      <c r="S127" s="8" t="str">
        <f ca="1">IF(RAND()&lt;Histogram!$D$2,"H","T")</f>
        <v>T</v>
      </c>
      <c r="T127" s="8" t="str">
        <f ca="1">IF(RAND()&lt;Histogram!$D$2,"H","T")</f>
        <v>H</v>
      </c>
      <c r="U127" s="8" t="str">
        <f ca="1">IF(RAND()&lt;Histogram!$D$2,"H","T")</f>
        <v>H</v>
      </c>
      <c r="V127" s="8" t="str">
        <f ca="1">IF(RAND()&lt;Histogram!$D$2,"H","T")</f>
        <v>T</v>
      </c>
      <c r="W127" s="8" t="str">
        <f ca="1">IF(RAND()&lt;Histogram!$D$2,"H","T")</f>
        <v>T</v>
      </c>
      <c r="X127" s="8" t="str">
        <f ca="1">IF(RAND()&lt;Histogram!$D$2,"H","T")</f>
        <v>H</v>
      </c>
      <c r="Y127" s="8" t="str">
        <f ca="1">IF(RAND()&lt;Histogram!$D$2,"H","T")</f>
        <v>H</v>
      </c>
      <c r="Z127" s="8" t="str">
        <f ca="1">IF(RAND()&lt;Histogram!$D$2,"H","T")</f>
        <v>T</v>
      </c>
      <c r="AA127" s="8" t="str">
        <f ca="1">IF(RAND()&lt;Histogram!$D$2,"H","T")</f>
        <v>T</v>
      </c>
      <c r="AB127" s="8" t="str">
        <f ca="1">IF(RAND()&lt;Histogram!$D$2,"H","T")</f>
        <v>H</v>
      </c>
      <c r="AC127" s="8" t="str">
        <f ca="1">IF(RAND()&lt;Histogram!$D$2,"H","T")</f>
        <v>T</v>
      </c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</row>
    <row r="128" spans="1:104" x14ac:dyDescent="0.25">
      <c r="A128" s="7">
        <f t="shared" ca="1" si="2"/>
        <v>9</v>
      </c>
      <c r="B128" s="7">
        <f t="shared" ca="1" si="3"/>
        <v>16</v>
      </c>
      <c r="D128" s="5">
        <v>126</v>
      </c>
      <c r="E128" s="8" t="str">
        <f ca="1">IF(RAND()&lt;Histogram!$D$2,"H","T")</f>
        <v>H</v>
      </c>
      <c r="F128" s="8" t="str">
        <f ca="1">IF(RAND()&lt;Histogram!$D$2,"H","T")</f>
        <v>T</v>
      </c>
      <c r="G128" s="8" t="str">
        <f ca="1">IF(RAND()&lt;Histogram!$D$2,"H","T")</f>
        <v>T</v>
      </c>
      <c r="H128" s="8" t="str">
        <f ca="1">IF(RAND()&lt;Histogram!$D$2,"H","T")</f>
        <v>T</v>
      </c>
      <c r="I128" s="8" t="str">
        <f ca="1">IF(RAND()&lt;Histogram!$D$2,"H","T")</f>
        <v>T</v>
      </c>
      <c r="J128" s="8" t="str">
        <f ca="1">IF(RAND()&lt;Histogram!$D$2,"H","T")</f>
        <v>T</v>
      </c>
      <c r="K128" s="8" t="str">
        <f ca="1">IF(RAND()&lt;Histogram!$D$2,"H","T")</f>
        <v>H</v>
      </c>
      <c r="L128" s="8" t="str">
        <f ca="1">IF(RAND()&lt;Histogram!$D$2,"H","T")</f>
        <v>H</v>
      </c>
      <c r="M128" s="8" t="str">
        <f ca="1">IF(RAND()&lt;Histogram!$D$2,"H","T")</f>
        <v>T</v>
      </c>
      <c r="N128" s="8" t="str">
        <f ca="1">IF(RAND()&lt;Histogram!$D$2,"H","T")</f>
        <v>H</v>
      </c>
      <c r="O128" s="8" t="str">
        <f ca="1">IF(RAND()&lt;Histogram!$D$2,"H","T")</f>
        <v>T</v>
      </c>
      <c r="P128" s="8" t="str">
        <f ca="1">IF(RAND()&lt;Histogram!$D$2,"H","T")</f>
        <v>T</v>
      </c>
      <c r="Q128" s="8" t="str">
        <f ca="1">IF(RAND()&lt;Histogram!$D$2,"H","T")</f>
        <v>H</v>
      </c>
      <c r="R128" s="8" t="str">
        <f ca="1">IF(RAND()&lt;Histogram!$D$2,"H","T")</f>
        <v>T</v>
      </c>
      <c r="S128" s="8" t="str">
        <f ca="1">IF(RAND()&lt;Histogram!$D$2,"H","T")</f>
        <v>T</v>
      </c>
      <c r="T128" s="8" t="str">
        <f ca="1">IF(RAND()&lt;Histogram!$D$2,"H","T")</f>
        <v>T</v>
      </c>
      <c r="U128" s="8" t="str">
        <f ca="1">IF(RAND()&lt;Histogram!$D$2,"H","T")</f>
        <v>T</v>
      </c>
      <c r="V128" s="8" t="str">
        <f ca="1">IF(RAND()&lt;Histogram!$D$2,"H","T")</f>
        <v>T</v>
      </c>
      <c r="W128" s="8" t="str">
        <f ca="1">IF(RAND()&lt;Histogram!$D$2,"H","T")</f>
        <v>H</v>
      </c>
      <c r="X128" s="8" t="str">
        <f ca="1">IF(RAND()&lt;Histogram!$D$2,"H","T")</f>
        <v>H</v>
      </c>
      <c r="Y128" s="8" t="str">
        <f ca="1">IF(RAND()&lt;Histogram!$D$2,"H","T")</f>
        <v>T</v>
      </c>
      <c r="Z128" s="8" t="str">
        <f ca="1">IF(RAND()&lt;Histogram!$D$2,"H","T")</f>
        <v>T</v>
      </c>
      <c r="AA128" s="8" t="str">
        <f ca="1">IF(RAND()&lt;Histogram!$D$2,"H","T")</f>
        <v>H</v>
      </c>
      <c r="AB128" s="8" t="str">
        <f ca="1">IF(RAND()&lt;Histogram!$D$2,"H","T")</f>
        <v>H</v>
      </c>
      <c r="AC128" s="8" t="str">
        <f ca="1">IF(RAND()&lt;Histogram!$D$2,"H","T")</f>
        <v>T</v>
      </c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</row>
    <row r="129" spans="1:104" x14ac:dyDescent="0.25">
      <c r="A129" s="7">
        <f t="shared" ca="1" si="2"/>
        <v>17</v>
      </c>
      <c r="B129" s="7">
        <f t="shared" ca="1" si="3"/>
        <v>8</v>
      </c>
      <c r="D129" s="5">
        <v>127</v>
      </c>
      <c r="E129" s="8" t="str">
        <f ca="1">IF(RAND()&lt;Histogram!$D$2,"H","T")</f>
        <v>H</v>
      </c>
      <c r="F129" s="8" t="str">
        <f ca="1">IF(RAND()&lt;Histogram!$D$2,"H","T")</f>
        <v>H</v>
      </c>
      <c r="G129" s="8" t="str">
        <f ca="1">IF(RAND()&lt;Histogram!$D$2,"H","T")</f>
        <v>T</v>
      </c>
      <c r="H129" s="8" t="str">
        <f ca="1">IF(RAND()&lt;Histogram!$D$2,"H","T")</f>
        <v>H</v>
      </c>
      <c r="I129" s="8" t="str">
        <f ca="1">IF(RAND()&lt;Histogram!$D$2,"H","T")</f>
        <v>H</v>
      </c>
      <c r="J129" s="8" t="str">
        <f ca="1">IF(RAND()&lt;Histogram!$D$2,"H","T")</f>
        <v>H</v>
      </c>
      <c r="K129" s="8" t="str">
        <f ca="1">IF(RAND()&lt;Histogram!$D$2,"H","T")</f>
        <v>H</v>
      </c>
      <c r="L129" s="8" t="str">
        <f ca="1">IF(RAND()&lt;Histogram!$D$2,"H","T")</f>
        <v>T</v>
      </c>
      <c r="M129" s="8" t="str">
        <f ca="1">IF(RAND()&lt;Histogram!$D$2,"H","T")</f>
        <v>T</v>
      </c>
      <c r="N129" s="8" t="str">
        <f ca="1">IF(RAND()&lt;Histogram!$D$2,"H","T")</f>
        <v>T</v>
      </c>
      <c r="O129" s="8" t="str">
        <f ca="1">IF(RAND()&lt;Histogram!$D$2,"H","T")</f>
        <v>H</v>
      </c>
      <c r="P129" s="8" t="str">
        <f ca="1">IF(RAND()&lt;Histogram!$D$2,"H","T")</f>
        <v>H</v>
      </c>
      <c r="Q129" s="8" t="str">
        <f ca="1">IF(RAND()&lt;Histogram!$D$2,"H","T")</f>
        <v>T</v>
      </c>
      <c r="R129" s="8" t="str">
        <f ca="1">IF(RAND()&lt;Histogram!$D$2,"H","T")</f>
        <v>H</v>
      </c>
      <c r="S129" s="8" t="str">
        <f ca="1">IF(RAND()&lt;Histogram!$D$2,"H","T")</f>
        <v>H</v>
      </c>
      <c r="T129" s="8" t="str">
        <f ca="1">IF(RAND()&lt;Histogram!$D$2,"H","T")</f>
        <v>T</v>
      </c>
      <c r="U129" s="8" t="str">
        <f ca="1">IF(RAND()&lt;Histogram!$D$2,"H","T")</f>
        <v>T</v>
      </c>
      <c r="V129" s="8" t="str">
        <f ca="1">IF(RAND()&lt;Histogram!$D$2,"H","T")</f>
        <v>H</v>
      </c>
      <c r="W129" s="8" t="str">
        <f ca="1">IF(RAND()&lt;Histogram!$D$2,"H","T")</f>
        <v>H</v>
      </c>
      <c r="X129" s="8" t="str">
        <f ca="1">IF(RAND()&lt;Histogram!$D$2,"H","T")</f>
        <v>H</v>
      </c>
      <c r="Y129" s="8" t="str">
        <f ca="1">IF(RAND()&lt;Histogram!$D$2,"H","T")</f>
        <v>T</v>
      </c>
      <c r="Z129" s="8" t="str">
        <f ca="1">IF(RAND()&lt;Histogram!$D$2,"H","T")</f>
        <v>H</v>
      </c>
      <c r="AA129" s="8" t="str">
        <f ca="1">IF(RAND()&lt;Histogram!$D$2,"H","T")</f>
        <v>H</v>
      </c>
      <c r="AB129" s="8" t="str">
        <f ca="1">IF(RAND()&lt;Histogram!$D$2,"H","T")</f>
        <v>H</v>
      </c>
      <c r="AC129" s="8" t="str">
        <f ca="1">IF(RAND()&lt;Histogram!$D$2,"H","T")</f>
        <v>H</v>
      </c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</row>
    <row r="130" spans="1:104" x14ac:dyDescent="0.25">
      <c r="A130" s="7">
        <f t="shared" ca="1" si="2"/>
        <v>12</v>
      </c>
      <c r="B130" s="7">
        <f t="shared" ca="1" si="3"/>
        <v>12</v>
      </c>
      <c r="D130" s="5">
        <v>128</v>
      </c>
      <c r="E130" s="8" t="str">
        <f ca="1">IF(RAND()&lt;Histogram!$D$2,"H","T")</f>
        <v>T</v>
      </c>
      <c r="F130" s="8" t="str">
        <f ca="1">IF(RAND()&lt;Histogram!$D$2,"H","T")</f>
        <v>T</v>
      </c>
      <c r="G130" s="8" t="str">
        <f ca="1">IF(RAND()&lt;Histogram!$D$2,"H","T")</f>
        <v>T</v>
      </c>
      <c r="H130" s="8" t="str">
        <f ca="1">IF(RAND()&lt;Histogram!$D$2,"H","T")</f>
        <v>H</v>
      </c>
      <c r="I130" s="8" t="str">
        <f ca="1">IF(RAND()&lt;Histogram!$D$2,"H","T")</f>
        <v>T</v>
      </c>
      <c r="J130" s="8" t="str">
        <f ca="1">IF(RAND()&lt;Histogram!$D$2,"H","T")</f>
        <v>T</v>
      </c>
      <c r="K130" s="8" t="str">
        <f ca="1">IF(RAND()&lt;Histogram!$D$2,"H","T")</f>
        <v>T</v>
      </c>
      <c r="L130" s="8" t="str">
        <f ca="1">IF(RAND()&lt;Histogram!$D$2,"H","T")</f>
        <v>T</v>
      </c>
      <c r="M130" s="8" t="str">
        <f ca="1">IF(RAND()&lt;Histogram!$D$2,"H","T")</f>
        <v>T</v>
      </c>
      <c r="N130" s="8" t="str">
        <f ca="1">IF(RAND()&lt;Histogram!$D$2,"H","T")</f>
        <v>T</v>
      </c>
      <c r="O130" s="8" t="str">
        <f ca="1">IF(RAND()&lt;Histogram!$D$2,"H","T")</f>
        <v>H</v>
      </c>
      <c r="P130" s="8" t="str">
        <f ca="1">IF(RAND()&lt;Histogram!$D$2,"H","T")</f>
        <v>T</v>
      </c>
      <c r="Q130" s="8" t="str">
        <f ca="1">IF(RAND()&lt;Histogram!$D$2,"H","T")</f>
        <v>H</v>
      </c>
      <c r="R130" s="8" t="str">
        <f ca="1">IF(RAND()&lt;Histogram!$D$2,"H","T")</f>
        <v>H</v>
      </c>
      <c r="S130" s="8" t="str">
        <f ca="1">IF(RAND()&lt;Histogram!$D$2,"H","T")</f>
        <v>H</v>
      </c>
      <c r="T130" s="8" t="str">
        <f ca="1">IF(RAND()&lt;Histogram!$D$2,"H","T")</f>
        <v>H</v>
      </c>
      <c r="U130" s="8" t="str">
        <f ca="1">IF(RAND()&lt;Histogram!$D$2,"H","T")</f>
        <v>T</v>
      </c>
      <c r="V130" s="8" t="str">
        <f ca="1">IF(RAND()&lt;Histogram!$D$2,"H","T")</f>
        <v>H</v>
      </c>
      <c r="W130" s="8" t="str">
        <f ca="1">IF(RAND()&lt;Histogram!$D$2,"H","T")</f>
        <v>H</v>
      </c>
      <c r="X130" s="8" t="str">
        <f ca="1">IF(RAND()&lt;Histogram!$D$2,"H","T")</f>
        <v>H</v>
      </c>
      <c r="Y130" s="8" t="str">
        <f ca="1">IF(RAND()&lt;Histogram!$D$2,"H","T")</f>
        <v>H</v>
      </c>
      <c r="Z130" s="8" t="str">
        <f ca="1">IF(RAND()&lt;Histogram!$D$2,"H","T")</f>
        <v>H</v>
      </c>
      <c r="AA130" s="8" t="str">
        <f ca="1">IF(RAND()&lt;Histogram!$D$2,"H","T")</f>
        <v>H</v>
      </c>
      <c r="AB130" s="8" t="str">
        <f ca="1">IF(RAND()&lt;Histogram!$D$2,"H","T")</f>
        <v>T</v>
      </c>
      <c r="AC130" s="8" t="str">
        <f ca="1">IF(RAND()&lt;Histogram!$D$2,"H","T")</f>
        <v>T</v>
      </c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</row>
    <row r="131" spans="1:104" x14ac:dyDescent="0.25">
      <c r="A131" s="7">
        <f t="shared" ca="1" si="2"/>
        <v>13</v>
      </c>
      <c r="B131" s="7">
        <f t="shared" ca="1" si="3"/>
        <v>11</v>
      </c>
      <c r="D131" s="5">
        <v>129</v>
      </c>
      <c r="E131" s="8" t="str">
        <f ca="1">IF(RAND()&lt;Histogram!$D$2,"H","T")</f>
        <v>T</v>
      </c>
      <c r="F131" s="8" t="str">
        <f ca="1">IF(RAND()&lt;Histogram!$D$2,"H","T")</f>
        <v>H</v>
      </c>
      <c r="G131" s="8" t="str">
        <f ca="1">IF(RAND()&lt;Histogram!$D$2,"H","T")</f>
        <v>H</v>
      </c>
      <c r="H131" s="8" t="str">
        <f ca="1">IF(RAND()&lt;Histogram!$D$2,"H","T")</f>
        <v>T</v>
      </c>
      <c r="I131" s="8" t="str">
        <f ca="1">IF(RAND()&lt;Histogram!$D$2,"H","T")</f>
        <v>H</v>
      </c>
      <c r="J131" s="8" t="str">
        <f ca="1">IF(RAND()&lt;Histogram!$D$2,"H","T")</f>
        <v>H</v>
      </c>
      <c r="K131" s="8" t="str">
        <f ca="1">IF(RAND()&lt;Histogram!$D$2,"H","T")</f>
        <v>H</v>
      </c>
      <c r="L131" s="8" t="str">
        <f ca="1">IF(RAND()&lt;Histogram!$D$2,"H","T")</f>
        <v>T</v>
      </c>
      <c r="M131" s="8" t="str">
        <f ca="1">IF(RAND()&lt;Histogram!$D$2,"H","T")</f>
        <v>T</v>
      </c>
      <c r="N131" s="8" t="str">
        <f ca="1">IF(RAND()&lt;Histogram!$D$2,"H","T")</f>
        <v>T</v>
      </c>
      <c r="O131" s="8" t="str">
        <f ca="1">IF(RAND()&lt;Histogram!$D$2,"H","T")</f>
        <v>H</v>
      </c>
      <c r="P131" s="8" t="str">
        <f ca="1">IF(RAND()&lt;Histogram!$D$2,"H","T")</f>
        <v>H</v>
      </c>
      <c r="Q131" s="8" t="str">
        <f ca="1">IF(RAND()&lt;Histogram!$D$2,"H","T")</f>
        <v>T</v>
      </c>
      <c r="R131" s="8" t="str">
        <f ca="1">IF(RAND()&lt;Histogram!$D$2,"H","T")</f>
        <v>T</v>
      </c>
      <c r="S131" s="8" t="str">
        <f ca="1">IF(RAND()&lt;Histogram!$D$2,"H","T")</f>
        <v>T</v>
      </c>
      <c r="T131" s="8" t="str">
        <f ca="1">IF(RAND()&lt;Histogram!$D$2,"H","T")</f>
        <v>H</v>
      </c>
      <c r="U131" s="8" t="str">
        <f ca="1">IF(RAND()&lt;Histogram!$D$2,"H","T")</f>
        <v>T</v>
      </c>
      <c r="V131" s="8" t="str">
        <f ca="1">IF(RAND()&lt;Histogram!$D$2,"H","T")</f>
        <v>T</v>
      </c>
      <c r="W131" s="8" t="str">
        <f ca="1">IF(RAND()&lt;Histogram!$D$2,"H","T")</f>
        <v>H</v>
      </c>
      <c r="X131" s="8" t="str">
        <f ca="1">IF(RAND()&lt;Histogram!$D$2,"H","T")</f>
        <v>H</v>
      </c>
      <c r="Y131" s="8" t="str">
        <f ca="1">IF(RAND()&lt;Histogram!$D$2,"H","T")</f>
        <v>H</v>
      </c>
      <c r="Z131" s="8" t="str">
        <f ca="1">IF(RAND()&lt;Histogram!$D$2,"H","T")</f>
        <v>T</v>
      </c>
      <c r="AA131" s="8" t="str">
        <f ca="1">IF(RAND()&lt;Histogram!$D$2,"H","T")</f>
        <v>H</v>
      </c>
      <c r="AB131" s="8" t="str">
        <f ca="1">IF(RAND()&lt;Histogram!$D$2,"H","T")</f>
        <v>H</v>
      </c>
      <c r="AC131" s="8" t="str">
        <f ca="1">IF(RAND()&lt;Histogram!$D$2,"H","T")</f>
        <v>T</v>
      </c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</row>
    <row r="132" spans="1:104" x14ac:dyDescent="0.25">
      <c r="A132" s="7">
        <f t="shared" ref="A132:A195" ca="1" si="4">COUNTIF(E132:AC132,"H")</f>
        <v>14</v>
      </c>
      <c r="B132" s="7">
        <f t="shared" ref="B132:B195" ca="1" si="5">COUNTIF(F132:AD132,"T")</f>
        <v>10</v>
      </c>
      <c r="D132" s="5">
        <v>130</v>
      </c>
      <c r="E132" s="8" t="str">
        <f ca="1">IF(RAND()&lt;Histogram!$D$2,"H","T")</f>
        <v>T</v>
      </c>
      <c r="F132" s="8" t="str">
        <f ca="1">IF(RAND()&lt;Histogram!$D$2,"H","T")</f>
        <v>H</v>
      </c>
      <c r="G132" s="8" t="str">
        <f ca="1">IF(RAND()&lt;Histogram!$D$2,"H","T")</f>
        <v>H</v>
      </c>
      <c r="H132" s="8" t="str">
        <f ca="1">IF(RAND()&lt;Histogram!$D$2,"H","T")</f>
        <v>H</v>
      </c>
      <c r="I132" s="8" t="str">
        <f ca="1">IF(RAND()&lt;Histogram!$D$2,"H","T")</f>
        <v>H</v>
      </c>
      <c r="J132" s="8" t="str">
        <f ca="1">IF(RAND()&lt;Histogram!$D$2,"H","T")</f>
        <v>H</v>
      </c>
      <c r="K132" s="8" t="str">
        <f ca="1">IF(RAND()&lt;Histogram!$D$2,"H","T")</f>
        <v>T</v>
      </c>
      <c r="L132" s="8" t="str">
        <f ca="1">IF(RAND()&lt;Histogram!$D$2,"H","T")</f>
        <v>H</v>
      </c>
      <c r="M132" s="8" t="str">
        <f ca="1">IF(RAND()&lt;Histogram!$D$2,"H","T")</f>
        <v>T</v>
      </c>
      <c r="N132" s="8" t="str">
        <f ca="1">IF(RAND()&lt;Histogram!$D$2,"H","T")</f>
        <v>T</v>
      </c>
      <c r="O132" s="8" t="str">
        <f ca="1">IF(RAND()&lt;Histogram!$D$2,"H","T")</f>
        <v>T</v>
      </c>
      <c r="P132" s="8" t="str">
        <f ca="1">IF(RAND()&lt;Histogram!$D$2,"H","T")</f>
        <v>H</v>
      </c>
      <c r="Q132" s="8" t="str">
        <f ca="1">IF(RAND()&lt;Histogram!$D$2,"H","T")</f>
        <v>T</v>
      </c>
      <c r="R132" s="8" t="str">
        <f ca="1">IF(RAND()&lt;Histogram!$D$2,"H","T")</f>
        <v>H</v>
      </c>
      <c r="S132" s="8" t="str">
        <f ca="1">IF(RAND()&lt;Histogram!$D$2,"H","T")</f>
        <v>T</v>
      </c>
      <c r="T132" s="8" t="str">
        <f ca="1">IF(RAND()&lt;Histogram!$D$2,"H","T")</f>
        <v>H</v>
      </c>
      <c r="U132" s="8" t="str">
        <f ca="1">IF(RAND()&lt;Histogram!$D$2,"H","T")</f>
        <v>T</v>
      </c>
      <c r="V132" s="8" t="str">
        <f ca="1">IF(RAND()&lt;Histogram!$D$2,"H","T")</f>
        <v>T</v>
      </c>
      <c r="W132" s="8" t="str">
        <f ca="1">IF(RAND()&lt;Histogram!$D$2,"H","T")</f>
        <v>H</v>
      </c>
      <c r="X132" s="8" t="str">
        <f ca="1">IF(RAND()&lt;Histogram!$D$2,"H","T")</f>
        <v>H</v>
      </c>
      <c r="Y132" s="8" t="str">
        <f ca="1">IF(RAND()&lt;Histogram!$D$2,"H","T")</f>
        <v>H</v>
      </c>
      <c r="Z132" s="8" t="str">
        <f ca="1">IF(RAND()&lt;Histogram!$D$2,"H","T")</f>
        <v>T</v>
      </c>
      <c r="AA132" s="8" t="str">
        <f ca="1">IF(RAND()&lt;Histogram!$D$2,"H","T")</f>
        <v>H</v>
      </c>
      <c r="AB132" s="8" t="str">
        <f ca="1">IF(RAND()&lt;Histogram!$D$2,"H","T")</f>
        <v>H</v>
      </c>
      <c r="AC132" s="8" t="str">
        <f ca="1">IF(RAND()&lt;Histogram!$D$2,"H","T")</f>
        <v>T</v>
      </c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</row>
    <row r="133" spans="1:104" x14ac:dyDescent="0.25">
      <c r="A133" s="7">
        <f t="shared" ca="1" si="4"/>
        <v>12</v>
      </c>
      <c r="B133" s="7">
        <f t="shared" ca="1" si="5"/>
        <v>12</v>
      </c>
      <c r="D133" s="5">
        <v>131</v>
      </c>
      <c r="E133" s="8" t="str">
        <f ca="1">IF(RAND()&lt;Histogram!$D$2,"H","T")</f>
        <v>T</v>
      </c>
      <c r="F133" s="8" t="str">
        <f ca="1">IF(RAND()&lt;Histogram!$D$2,"H","T")</f>
        <v>H</v>
      </c>
      <c r="G133" s="8" t="str">
        <f ca="1">IF(RAND()&lt;Histogram!$D$2,"H","T")</f>
        <v>H</v>
      </c>
      <c r="H133" s="8" t="str">
        <f ca="1">IF(RAND()&lt;Histogram!$D$2,"H","T")</f>
        <v>H</v>
      </c>
      <c r="I133" s="8" t="str">
        <f ca="1">IF(RAND()&lt;Histogram!$D$2,"H","T")</f>
        <v>T</v>
      </c>
      <c r="J133" s="8" t="str">
        <f ca="1">IF(RAND()&lt;Histogram!$D$2,"H","T")</f>
        <v>H</v>
      </c>
      <c r="K133" s="8" t="str">
        <f ca="1">IF(RAND()&lt;Histogram!$D$2,"H","T")</f>
        <v>H</v>
      </c>
      <c r="L133" s="8" t="str">
        <f ca="1">IF(RAND()&lt;Histogram!$D$2,"H","T")</f>
        <v>H</v>
      </c>
      <c r="M133" s="8" t="str">
        <f ca="1">IF(RAND()&lt;Histogram!$D$2,"H","T")</f>
        <v>T</v>
      </c>
      <c r="N133" s="8" t="str">
        <f ca="1">IF(RAND()&lt;Histogram!$D$2,"H","T")</f>
        <v>H</v>
      </c>
      <c r="O133" s="8" t="str">
        <f ca="1">IF(RAND()&lt;Histogram!$D$2,"H","T")</f>
        <v>H</v>
      </c>
      <c r="P133" s="8" t="str">
        <f ca="1">IF(RAND()&lt;Histogram!$D$2,"H","T")</f>
        <v>T</v>
      </c>
      <c r="Q133" s="8" t="str">
        <f ca="1">IF(RAND()&lt;Histogram!$D$2,"H","T")</f>
        <v>H</v>
      </c>
      <c r="R133" s="8" t="str">
        <f ca="1">IF(RAND()&lt;Histogram!$D$2,"H","T")</f>
        <v>T</v>
      </c>
      <c r="S133" s="8" t="str">
        <f ca="1">IF(RAND()&lt;Histogram!$D$2,"H","T")</f>
        <v>H</v>
      </c>
      <c r="T133" s="8" t="str">
        <f ca="1">IF(RAND()&lt;Histogram!$D$2,"H","T")</f>
        <v>T</v>
      </c>
      <c r="U133" s="8" t="str">
        <f ca="1">IF(RAND()&lt;Histogram!$D$2,"H","T")</f>
        <v>T</v>
      </c>
      <c r="V133" s="8" t="str">
        <f ca="1">IF(RAND()&lt;Histogram!$D$2,"H","T")</f>
        <v>T</v>
      </c>
      <c r="W133" s="8" t="str">
        <f ca="1">IF(RAND()&lt;Histogram!$D$2,"H","T")</f>
        <v>T</v>
      </c>
      <c r="X133" s="8" t="str">
        <f ca="1">IF(RAND()&lt;Histogram!$D$2,"H","T")</f>
        <v>T</v>
      </c>
      <c r="Y133" s="8" t="str">
        <f ca="1">IF(RAND()&lt;Histogram!$D$2,"H","T")</f>
        <v>H</v>
      </c>
      <c r="Z133" s="8" t="str">
        <f ca="1">IF(RAND()&lt;Histogram!$D$2,"H","T")</f>
        <v>T</v>
      </c>
      <c r="AA133" s="8" t="str">
        <f ca="1">IF(RAND()&lt;Histogram!$D$2,"H","T")</f>
        <v>T</v>
      </c>
      <c r="AB133" s="8" t="str">
        <f ca="1">IF(RAND()&lt;Histogram!$D$2,"H","T")</f>
        <v>T</v>
      </c>
      <c r="AC133" s="8" t="str">
        <f ca="1">IF(RAND()&lt;Histogram!$D$2,"H","T")</f>
        <v>H</v>
      </c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</row>
    <row r="134" spans="1:104" x14ac:dyDescent="0.25">
      <c r="A134" s="7">
        <f t="shared" ca="1" si="4"/>
        <v>10</v>
      </c>
      <c r="B134" s="7">
        <f t="shared" ca="1" si="5"/>
        <v>15</v>
      </c>
      <c r="D134" s="5">
        <v>132</v>
      </c>
      <c r="E134" s="8" t="str">
        <f ca="1">IF(RAND()&lt;Histogram!$D$2,"H","T")</f>
        <v>H</v>
      </c>
      <c r="F134" s="8" t="str">
        <f ca="1">IF(RAND()&lt;Histogram!$D$2,"H","T")</f>
        <v>T</v>
      </c>
      <c r="G134" s="8" t="str">
        <f ca="1">IF(RAND()&lt;Histogram!$D$2,"H","T")</f>
        <v>H</v>
      </c>
      <c r="H134" s="8" t="str">
        <f ca="1">IF(RAND()&lt;Histogram!$D$2,"H","T")</f>
        <v>H</v>
      </c>
      <c r="I134" s="8" t="str">
        <f ca="1">IF(RAND()&lt;Histogram!$D$2,"H","T")</f>
        <v>T</v>
      </c>
      <c r="J134" s="8" t="str">
        <f ca="1">IF(RAND()&lt;Histogram!$D$2,"H","T")</f>
        <v>T</v>
      </c>
      <c r="K134" s="8" t="str">
        <f ca="1">IF(RAND()&lt;Histogram!$D$2,"H","T")</f>
        <v>T</v>
      </c>
      <c r="L134" s="8" t="str">
        <f ca="1">IF(RAND()&lt;Histogram!$D$2,"H","T")</f>
        <v>T</v>
      </c>
      <c r="M134" s="8" t="str">
        <f ca="1">IF(RAND()&lt;Histogram!$D$2,"H","T")</f>
        <v>T</v>
      </c>
      <c r="N134" s="8" t="str">
        <f ca="1">IF(RAND()&lt;Histogram!$D$2,"H","T")</f>
        <v>H</v>
      </c>
      <c r="O134" s="8" t="str">
        <f ca="1">IF(RAND()&lt;Histogram!$D$2,"H","T")</f>
        <v>H</v>
      </c>
      <c r="P134" s="8" t="str">
        <f ca="1">IF(RAND()&lt;Histogram!$D$2,"H","T")</f>
        <v>T</v>
      </c>
      <c r="Q134" s="8" t="str">
        <f ca="1">IF(RAND()&lt;Histogram!$D$2,"H","T")</f>
        <v>H</v>
      </c>
      <c r="R134" s="8" t="str">
        <f ca="1">IF(RAND()&lt;Histogram!$D$2,"H","T")</f>
        <v>T</v>
      </c>
      <c r="S134" s="8" t="str">
        <f ca="1">IF(RAND()&lt;Histogram!$D$2,"H","T")</f>
        <v>T</v>
      </c>
      <c r="T134" s="8" t="str">
        <f ca="1">IF(RAND()&lt;Histogram!$D$2,"H","T")</f>
        <v>T</v>
      </c>
      <c r="U134" s="8" t="str">
        <f ca="1">IF(RAND()&lt;Histogram!$D$2,"H","T")</f>
        <v>T</v>
      </c>
      <c r="V134" s="8" t="str">
        <f ca="1">IF(RAND()&lt;Histogram!$D$2,"H","T")</f>
        <v>H</v>
      </c>
      <c r="W134" s="8" t="str">
        <f ca="1">IF(RAND()&lt;Histogram!$D$2,"H","T")</f>
        <v>H</v>
      </c>
      <c r="X134" s="8" t="str">
        <f ca="1">IF(RAND()&lt;Histogram!$D$2,"H","T")</f>
        <v>H</v>
      </c>
      <c r="Y134" s="8" t="str">
        <f ca="1">IF(RAND()&lt;Histogram!$D$2,"H","T")</f>
        <v>T</v>
      </c>
      <c r="Z134" s="8" t="str">
        <f ca="1">IF(RAND()&lt;Histogram!$D$2,"H","T")</f>
        <v>T</v>
      </c>
      <c r="AA134" s="8" t="str">
        <f ca="1">IF(RAND()&lt;Histogram!$D$2,"H","T")</f>
        <v>T</v>
      </c>
      <c r="AB134" s="8" t="str">
        <f ca="1">IF(RAND()&lt;Histogram!$D$2,"H","T")</f>
        <v>T</v>
      </c>
      <c r="AC134" s="8" t="str">
        <f ca="1">IF(RAND()&lt;Histogram!$D$2,"H","T")</f>
        <v>H</v>
      </c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</row>
    <row r="135" spans="1:104" x14ac:dyDescent="0.25">
      <c r="A135" s="7">
        <f t="shared" ca="1" si="4"/>
        <v>12</v>
      </c>
      <c r="B135" s="7">
        <f t="shared" ca="1" si="5"/>
        <v>12</v>
      </c>
      <c r="D135" s="5">
        <v>133</v>
      </c>
      <c r="E135" s="8" t="str">
        <f ca="1">IF(RAND()&lt;Histogram!$D$2,"H","T")</f>
        <v>T</v>
      </c>
      <c r="F135" s="8" t="str">
        <f ca="1">IF(RAND()&lt;Histogram!$D$2,"H","T")</f>
        <v>H</v>
      </c>
      <c r="G135" s="8" t="str">
        <f ca="1">IF(RAND()&lt;Histogram!$D$2,"H","T")</f>
        <v>H</v>
      </c>
      <c r="H135" s="8" t="str">
        <f ca="1">IF(RAND()&lt;Histogram!$D$2,"H","T")</f>
        <v>H</v>
      </c>
      <c r="I135" s="8" t="str">
        <f ca="1">IF(RAND()&lt;Histogram!$D$2,"H","T")</f>
        <v>H</v>
      </c>
      <c r="J135" s="8" t="str">
        <f ca="1">IF(RAND()&lt;Histogram!$D$2,"H","T")</f>
        <v>H</v>
      </c>
      <c r="K135" s="8" t="str">
        <f ca="1">IF(RAND()&lt;Histogram!$D$2,"H","T")</f>
        <v>T</v>
      </c>
      <c r="L135" s="8" t="str">
        <f ca="1">IF(RAND()&lt;Histogram!$D$2,"H","T")</f>
        <v>H</v>
      </c>
      <c r="M135" s="8" t="str">
        <f ca="1">IF(RAND()&lt;Histogram!$D$2,"H","T")</f>
        <v>T</v>
      </c>
      <c r="N135" s="8" t="str">
        <f ca="1">IF(RAND()&lt;Histogram!$D$2,"H","T")</f>
        <v>T</v>
      </c>
      <c r="O135" s="8" t="str">
        <f ca="1">IF(RAND()&lt;Histogram!$D$2,"H","T")</f>
        <v>H</v>
      </c>
      <c r="P135" s="8" t="str">
        <f ca="1">IF(RAND()&lt;Histogram!$D$2,"H","T")</f>
        <v>T</v>
      </c>
      <c r="Q135" s="8" t="str">
        <f ca="1">IF(RAND()&lt;Histogram!$D$2,"H","T")</f>
        <v>H</v>
      </c>
      <c r="R135" s="8" t="str">
        <f ca="1">IF(RAND()&lt;Histogram!$D$2,"H","T")</f>
        <v>T</v>
      </c>
      <c r="S135" s="8" t="str">
        <f ca="1">IF(RAND()&lt;Histogram!$D$2,"H","T")</f>
        <v>T</v>
      </c>
      <c r="T135" s="8" t="str">
        <f ca="1">IF(RAND()&lt;Histogram!$D$2,"H","T")</f>
        <v>H</v>
      </c>
      <c r="U135" s="8" t="str">
        <f ca="1">IF(RAND()&lt;Histogram!$D$2,"H","T")</f>
        <v>T</v>
      </c>
      <c r="V135" s="8" t="str">
        <f ca="1">IF(RAND()&lt;Histogram!$D$2,"H","T")</f>
        <v>T</v>
      </c>
      <c r="W135" s="8" t="str">
        <f ca="1">IF(RAND()&lt;Histogram!$D$2,"H","T")</f>
        <v>T</v>
      </c>
      <c r="X135" s="8" t="str">
        <f ca="1">IF(RAND()&lt;Histogram!$D$2,"H","T")</f>
        <v>H</v>
      </c>
      <c r="Y135" s="8" t="str">
        <f ca="1">IF(RAND()&lt;Histogram!$D$2,"H","T")</f>
        <v>H</v>
      </c>
      <c r="Z135" s="8" t="str">
        <f ca="1">IF(RAND()&lt;Histogram!$D$2,"H","T")</f>
        <v>H</v>
      </c>
      <c r="AA135" s="8" t="str">
        <f ca="1">IF(RAND()&lt;Histogram!$D$2,"H","T")</f>
        <v>T</v>
      </c>
      <c r="AB135" s="8" t="str">
        <f ca="1">IF(RAND()&lt;Histogram!$D$2,"H","T")</f>
        <v>T</v>
      </c>
      <c r="AC135" s="8" t="str">
        <f ca="1">IF(RAND()&lt;Histogram!$D$2,"H","T")</f>
        <v>T</v>
      </c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</row>
    <row r="136" spans="1:104" x14ac:dyDescent="0.25">
      <c r="A136" s="7">
        <f t="shared" ca="1" si="4"/>
        <v>14</v>
      </c>
      <c r="B136" s="7">
        <f t="shared" ca="1" si="5"/>
        <v>11</v>
      </c>
      <c r="D136" s="5">
        <v>134</v>
      </c>
      <c r="E136" s="8" t="str">
        <f ca="1">IF(RAND()&lt;Histogram!$D$2,"H","T")</f>
        <v>H</v>
      </c>
      <c r="F136" s="8" t="str">
        <f ca="1">IF(RAND()&lt;Histogram!$D$2,"H","T")</f>
        <v>T</v>
      </c>
      <c r="G136" s="8" t="str">
        <f ca="1">IF(RAND()&lt;Histogram!$D$2,"H","T")</f>
        <v>T</v>
      </c>
      <c r="H136" s="8" t="str">
        <f ca="1">IF(RAND()&lt;Histogram!$D$2,"H","T")</f>
        <v>T</v>
      </c>
      <c r="I136" s="8" t="str">
        <f ca="1">IF(RAND()&lt;Histogram!$D$2,"H","T")</f>
        <v>T</v>
      </c>
      <c r="J136" s="8" t="str">
        <f ca="1">IF(RAND()&lt;Histogram!$D$2,"H","T")</f>
        <v>H</v>
      </c>
      <c r="K136" s="8" t="str">
        <f ca="1">IF(RAND()&lt;Histogram!$D$2,"H","T")</f>
        <v>H</v>
      </c>
      <c r="L136" s="8" t="str">
        <f ca="1">IF(RAND()&lt;Histogram!$D$2,"H","T")</f>
        <v>H</v>
      </c>
      <c r="M136" s="8" t="str">
        <f ca="1">IF(RAND()&lt;Histogram!$D$2,"H","T")</f>
        <v>H</v>
      </c>
      <c r="N136" s="8" t="str">
        <f ca="1">IF(RAND()&lt;Histogram!$D$2,"H","T")</f>
        <v>T</v>
      </c>
      <c r="O136" s="8" t="str">
        <f ca="1">IF(RAND()&lt;Histogram!$D$2,"H","T")</f>
        <v>T</v>
      </c>
      <c r="P136" s="8" t="str">
        <f ca="1">IF(RAND()&lt;Histogram!$D$2,"H","T")</f>
        <v>H</v>
      </c>
      <c r="Q136" s="8" t="str">
        <f ca="1">IF(RAND()&lt;Histogram!$D$2,"H","T")</f>
        <v>H</v>
      </c>
      <c r="R136" s="8" t="str">
        <f ca="1">IF(RAND()&lt;Histogram!$D$2,"H","T")</f>
        <v>H</v>
      </c>
      <c r="S136" s="8" t="str">
        <f ca="1">IF(RAND()&lt;Histogram!$D$2,"H","T")</f>
        <v>H</v>
      </c>
      <c r="T136" s="8" t="str">
        <f ca="1">IF(RAND()&lt;Histogram!$D$2,"H","T")</f>
        <v>T</v>
      </c>
      <c r="U136" s="8" t="str">
        <f ca="1">IF(RAND()&lt;Histogram!$D$2,"H","T")</f>
        <v>H</v>
      </c>
      <c r="V136" s="8" t="str">
        <f ca="1">IF(RAND()&lt;Histogram!$D$2,"H","T")</f>
        <v>H</v>
      </c>
      <c r="W136" s="8" t="str">
        <f ca="1">IF(RAND()&lt;Histogram!$D$2,"H","T")</f>
        <v>T</v>
      </c>
      <c r="X136" s="8" t="str">
        <f ca="1">IF(RAND()&lt;Histogram!$D$2,"H","T")</f>
        <v>T</v>
      </c>
      <c r="Y136" s="8" t="str">
        <f ca="1">IF(RAND()&lt;Histogram!$D$2,"H","T")</f>
        <v>T</v>
      </c>
      <c r="Z136" s="8" t="str">
        <f ca="1">IF(RAND()&lt;Histogram!$D$2,"H","T")</f>
        <v>H</v>
      </c>
      <c r="AA136" s="8" t="str">
        <f ca="1">IF(RAND()&lt;Histogram!$D$2,"H","T")</f>
        <v>H</v>
      </c>
      <c r="AB136" s="8" t="str">
        <f ca="1">IF(RAND()&lt;Histogram!$D$2,"H","T")</f>
        <v>H</v>
      </c>
      <c r="AC136" s="8" t="str">
        <f ca="1">IF(RAND()&lt;Histogram!$D$2,"H","T")</f>
        <v>T</v>
      </c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</row>
    <row r="137" spans="1:104" x14ac:dyDescent="0.25">
      <c r="A137" s="7">
        <f t="shared" ca="1" si="4"/>
        <v>8</v>
      </c>
      <c r="B137" s="7">
        <f t="shared" ca="1" si="5"/>
        <v>16</v>
      </c>
      <c r="D137" s="5">
        <v>135</v>
      </c>
      <c r="E137" s="8" t="str">
        <f ca="1">IF(RAND()&lt;Histogram!$D$2,"H","T")</f>
        <v>T</v>
      </c>
      <c r="F137" s="8" t="str">
        <f ca="1">IF(RAND()&lt;Histogram!$D$2,"H","T")</f>
        <v>T</v>
      </c>
      <c r="G137" s="8" t="str">
        <f ca="1">IF(RAND()&lt;Histogram!$D$2,"H","T")</f>
        <v>T</v>
      </c>
      <c r="H137" s="8" t="str">
        <f ca="1">IF(RAND()&lt;Histogram!$D$2,"H","T")</f>
        <v>T</v>
      </c>
      <c r="I137" s="8" t="str">
        <f ca="1">IF(RAND()&lt;Histogram!$D$2,"H","T")</f>
        <v>T</v>
      </c>
      <c r="J137" s="8" t="str">
        <f ca="1">IF(RAND()&lt;Histogram!$D$2,"H","T")</f>
        <v>T</v>
      </c>
      <c r="K137" s="8" t="str">
        <f ca="1">IF(RAND()&lt;Histogram!$D$2,"H","T")</f>
        <v>T</v>
      </c>
      <c r="L137" s="8" t="str">
        <f ca="1">IF(RAND()&lt;Histogram!$D$2,"H","T")</f>
        <v>H</v>
      </c>
      <c r="M137" s="8" t="str">
        <f ca="1">IF(RAND()&lt;Histogram!$D$2,"H","T")</f>
        <v>H</v>
      </c>
      <c r="N137" s="8" t="str">
        <f ca="1">IF(RAND()&lt;Histogram!$D$2,"H","T")</f>
        <v>T</v>
      </c>
      <c r="O137" s="8" t="str">
        <f ca="1">IF(RAND()&lt;Histogram!$D$2,"H","T")</f>
        <v>H</v>
      </c>
      <c r="P137" s="8" t="str">
        <f ca="1">IF(RAND()&lt;Histogram!$D$2,"H","T")</f>
        <v>T</v>
      </c>
      <c r="Q137" s="8" t="str">
        <f ca="1">IF(RAND()&lt;Histogram!$D$2,"H","T")</f>
        <v>H</v>
      </c>
      <c r="R137" s="8" t="str">
        <f ca="1">IF(RAND()&lt;Histogram!$D$2,"H","T")</f>
        <v>T</v>
      </c>
      <c r="S137" s="8" t="str">
        <f ca="1">IF(RAND()&lt;Histogram!$D$2,"H","T")</f>
        <v>T</v>
      </c>
      <c r="T137" s="8" t="str">
        <f ca="1">IF(RAND()&lt;Histogram!$D$2,"H","T")</f>
        <v>H</v>
      </c>
      <c r="U137" s="8" t="str">
        <f ca="1">IF(RAND()&lt;Histogram!$D$2,"H","T")</f>
        <v>T</v>
      </c>
      <c r="V137" s="8" t="str">
        <f ca="1">IF(RAND()&lt;Histogram!$D$2,"H","T")</f>
        <v>T</v>
      </c>
      <c r="W137" s="8" t="str">
        <f ca="1">IF(RAND()&lt;Histogram!$D$2,"H","T")</f>
        <v>H</v>
      </c>
      <c r="X137" s="8" t="str">
        <f ca="1">IF(RAND()&lt;Histogram!$D$2,"H","T")</f>
        <v>T</v>
      </c>
      <c r="Y137" s="8" t="str">
        <f ca="1">IF(RAND()&lt;Histogram!$D$2,"H","T")</f>
        <v>T</v>
      </c>
      <c r="Z137" s="8" t="str">
        <f ca="1">IF(RAND()&lt;Histogram!$D$2,"H","T")</f>
        <v>H</v>
      </c>
      <c r="AA137" s="8" t="str">
        <f ca="1">IF(RAND()&lt;Histogram!$D$2,"H","T")</f>
        <v>H</v>
      </c>
      <c r="AB137" s="8" t="str">
        <f ca="1">IF(RAND()&lt;Histogram!$D$2,"H","T")</f>
        <v>T</v>
      </c>
      <c r="AC137" s="8" t="str">
        <f ca="1">IF(RAND()&lt;Histogram!$D$2,"H","T")</f>
        <v>T</v>
      </c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</row>
    <row r="138" spans="1:104" x14ac:dyDescent="0.25">
      <c r="A138" s="7">
        <f t="shared" ca="1" si="4"/>
        <v>10</v>
      </c>
      <c r="B138" s="7">
        <f t="shared" ca="1" si="5"/>
        <v>14</v>
      </c>
      <c r="D138" s="5">
        <v>136</v>
      </c>
      <c r="E138" s="8" t="str">
        <f ca="1">IF(RAND()&lt;Histogram!$D$2,"H","T")</f>
        <v>T</v>
      </c>
      <c r="F138" s="8" t="str">
        <f ca="1">IF(RAND()&lt;Histogram!$D$2,"H","T")</f>
        <v>T</v>
      </c>
      <c r="G138" s="8" t="str">
        <f ca="1">IF(RAND()&lt;Histogram!$D$2,"H","T")</f>
        <v>H</v>
      </c>
      <c r="H138" s="8" t="str">
        <f ca="1">IF(RAND()&lt;Histogram!$D$2,"H","T")</f>
        <v>H</v>
      </c>
      <c r="I138" s="8" t="str">
        <f ca="1">IF(RAND()&lt;Histogram!$D$2,"H","T")</f>
        <v>H</v>
      </c>
      <c r="J138" s="8" t="str">
        <f ca="1">IF(RAND()&lt;Histogram!$D$2,"H","T")</f>
        <v>T</v>
      </c>
      <c r="K138" s="8" t="str">
        <f ca="1">IF(RAND()&lt;Histogram!$D$2,"H","T")</f>
        <v>H</v>
      </c>
      <c r="L138" s="8" t="str">
        <f ca="1">IF(RAND()&lt;Histogram!$D$2,"H","T")</f>
        <v>T</v>
      </c>
      <c r="M138" s="8" t="str">
        <f ca="1">IF(RAND()&lt;Histogram!$D$2,"H","T")</f>
        <v>T</v>
      </c>
      <c r="N138" s="8" t="str">
        <f ca="1">IF(RAND()&lt;Histogram!$D$2,"H","T")</f>
        <v>H</v>
      </c>
      <c r="O138" s="8" t="str">
        <f ca="1">IF(RAND()&lt;Histogram!$D$2,"H","T")</f>
        <v>T</v>
      </c>
      <c r="P138" s="8" t="str">
        <f ca="1">IF(RAND()&lt;Histogram!$D$2,"H","T")</f>
        <v>H</v>
      </c>
      <c r="Q138" s="8" t="str">
        <f ca="1">IF(RAND()&lt;Histogram!$D$2,"H","T")</f>
        <v>H</v>
      </c>
      <c r="R138" s="8" t="str">
        <f ca="1">IF(RAND()&lt;Histogram!$D$2,"H","T")</f>
        <v>T</v>
      </c>
      <c r="S138" s="8" t="str">
        <f ca="1">IF(RAND()&lt;Histogram!$D$2,"H","T")</f>
        <v>T</v>
      </c>
      <c r="T138" s="8" t="str">
        <f ca="1">IF(RAND()&lt;Histogram!$D$2,"H","T")</f>
        <v>H</v>
      </c>
      <c r="U138" s="8" t="str">
        <f ca="1">IF(RAND()&lt;Histogram!$D$2,"H","T")</f>
        <v>T</v>
      </c>
      <c r="V138" s="8" t="str">
        <f ca="1">IF(RAND()&lt;Histogram!$D$2,"H","T")</f>
        <v>T</v>
      </c>
      <c r="W138" s="8" t="str">
        <f ca="1">IF(RAND()&lt;Histogram!$D$2,"H","T")</f>
        <v>T</v>
      </c>
      <c r="X138" s="8" t="str">
        <f ca="1">IF(RAND()&lt;Histogram!$D$2,"H","T")</f>
        <v>T</v>
      </c>
      <c r="Y138" s="8" t="str">
        <f ca="1">IF(RAND()&lt;Histogram!$D$2,"H","T")</f>
        <v>T</v>
      </c>
      <c r="Z138" s="8" t="str">
        <f ca="1">IF(RAND()&lt;Histogram!$D$2,"H","T")</f>
        <v>T</v>
      </c>
      <c r="AA138" s="8" t="str">
        <f ca="1">IF(RAND()&lt;Histogram!$D$2,"H","T")</f>
        <v>H</v>
      </c>
      <c r="AB138" s="8" t="str">
        <f ca="1">IF(RAND()&lt;Histogram!$D$2,"H","T")</f>
        <v>T</v>
      </c>
      <c r="AC138" s="8" t="str">
        <f ca="1">IF(RAND()&lt;Histogram!$D$2,"H","T")</f>
        <v>H</v>
      </c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</row>
    <row r="139" spans="1:104" x14ac:dyDescent="0.25">
      <c r="A139" s="7">
        <f t="shared" ca="1" si="4"/>
        <v>14</v>
      </c>
      <c r="B139" s="7">
        <f t="shared" ca="1" si="5"/>
        <v>11</v>
      </c>
      <c r="D139" s="5">
        <v>137</v>
      </c>
      <c r="E139" s="8" t="str">
        <f ca="1">IF(RAND()&lt;Histogram!$D$2,"H","T")</f>
        <v>H</v>
      </c>
      <c r="F139" s="8" t="str">
        <f ca="1">IF(RAND()&lt;Histogram!$D$2,"H","T")</f>
        <v>T</v>
      </c>
      <c r="G139" s="8" t="str">
        <f ca="1">IF(RAND()&lt;Histogram!$D$2,"H","T")</f>
        <v>T</v>
      </c>
      <c r="H139" s="8" t="str">
        <f ca="1">IF(RAND()&lt;Histogram!$D$2,"H","T")</f>
        <v>H</v>
      </c>
      <c r="I139" s="8" t="str">
        <f ca="1">IF(RAND()&lt;Histogram!$D$2,"H","T")</f>
        <v>H</v>
      </c>
      <c r="J139" s="8" t="str">
        <f ca="1">IF(RAND()&lt;Histogram!$D$2,"H","T")</f>
        <v>H</v>
      </c>
      <c r="K139" s="8" t="str">
        <f ca="1">IF(RAND()&lt;Histogram!$D$2,"H","T")</f>
        <v>H</v>
      </c>
      <c r="L139" s="8" t="str">
        <f ca="1">IF(RAND()&lt;Histogram!$D$2,"H","T")</f>
        <v>H</v>
      </c>
      <c r="M139" s="8" t="str">
        <f ca="1">IF(RAND()&lt;Histogram!$D$2,"H","T")</f>
        <v>H</v>
      </c>
      <c r="N139" s="8" t="str">
        <f ca="1">IF(RAND()&lt;Histogram!$D$2,"H","T")</f>
        <v>H</v>
      </c>
      <c r="O139" s="8" t="str">
        <f ca="1">IF(RAND()&lt;Histogram!$D$2,"H","T")</f>
        <v>T</v>
      </c>
      <c r="P139" s="8" t="str">
        <f ca="1">IF(RAND()&lt;Histogram!$D$2,"H","T")</f>
        <v>H</v>
      </c>
      <c r="Q139" s="8" t="str">
        <f ca="1">IF(RAND()&lt;Histogram!$D$2,"H","T")</f>
        <v>T</v>
      </c>
      <c r="R139" s="8" t="str">
        <f ca="1">IF(RAND()&lt;Histogram!$D$2,"H","T")</f>
        <v>T</v>
      </c>
      <c r="S139" s="8" t="str">
        <f ca="1">IF(RAND()&lt;Histogram!$D$2,"H","T")</f>
        <v>T</v>
      </c>
      <c r="T139" s="8" t="str">
        <f ca="1">IF(RAND()&lt;Histogram!$D$2,"H","T")</f>
        <v>T</v>
      </c>
      <c r="U139" s="8" t="str">
        <f ca="1">IF(RAND()&lt;Histogram!$D$2,"H","T")</f>
        <v>H</v>
      </c>
      <c r="V139" s="8" t="str">
        <f ca="1">IF(RAND()&lt;Histogram!$D$2,"H","T")</f>
        <v>T</v>
      </c>
      <c r="W139" s="8" t="str">
        <f ca="1">IF(RAND()&lt;Histogram!$D$2,"H","T")</f>
        <v>T</v>
      </c>
      <c r="X139" s="8" t="str">
        <f ca="1">IF(RAND()&lt;Histogram!$D$2,"H","T")</f>
        <v>H</v>
      </c>
      <c r="Y139" s="8" t="str">
        <f ca="1">IF(RAND()&lt;Histogram!$D$2,"H","T")</f>
        <v>T</v>
      </c>
      <c r="Z139" s="8" t="str">
        <f ca="1">IF(RAND()&lt;Histogram!$D$2,"H","T")</f>
        <v>T</v>
      </c>
      <c r="AA139" s="8" t="str">
        <f ca="1">IF(RAND()&lt;Histogram!$D$2,"H","T")</f>
        <v>H</v>
      </c>
      <c r="AB139" s="8" t="str">
        <f ca="1">IF(RAND()&lt;Histogram!$D$2,"H","T")</f>
        <v>H</v>
      </c>
      <c r="AC139" s="8" t="str">
        <f ca="1">IF(RAND()&lt;Histogram!$D$2,"H","T")</f>
        <v>H</v>
      </c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</row>
    <row r="140" spans="1:104" x14ac:dyDescent="0.25">
      <c r="A140" s="7">
        <f t="shared" ca="1" si="4"/>
        <v>10</v>
      </c>
      <c r="B140" s="7">
        <f t="shared" ca="1" si="5"/>
        <v>14</v>
      </c>
      <c r="D140" s="5">
        <v>138</v>
      </c>
      <c r="E140" s="8" t="str">
        <f ca="1">IF(RAND()&lt;Histogram!$D$2,"H","T")</f>
        <v>T</v>
      </c>
      <c r="F140" s="8" t="str">
        <f ca="1">IF(RAND()&lt;Histogram!$D$2,"H","T")</f>
        <v>T</v>
      </c>
      <c r="G140" s="8" t="str">
        <f ca="1">IF(RAND()&lt;Histogram!$D$2,"H","T")</f>
        <v>T</v>
      </c>
      <c r="H140" s="8" t="str">
        <f ca="1">IF(RAND()&lt;Histogram!$D$2,"H","T")</f>
        <v>H</v>
      </c>
      <c r="I140" s="8" t="str">
        <f ca="1">IF(RAND()&lt;Histogram!$D$2,"H","T")</f>
        <v>H</v>
      </c>
      <c r="J140" s="8" t="str">
        <f ca="1">IF(RAND()&lt;Histogram!$D$2,"H","T")</f>
        <v>H</v>
      </c>
      <c r="K140" s="8" t="str">
        <f ca="1">IF(RAND()&lt;Histogram!$D$2,"H","T")</f>
        <v>H</v>
      </c>
      <c r="L140" s="8" t="str">
        <f ca="1">IF(RAND()&lt;Histogram!$D$2,"H","T")</f>
        <v>H</v>
      </c>
      <c r="M140" s="8" t="str">
        <f ca="1">IF(RAND()&lt;Histogram!$D$2,"H","T")</f>
        <v>T</v>
      </c>
      <c r="N140" s="8" t="str">
        <f ca="1">IF(RAND()&lt;Histogram!$D$2,"H","T")</f>
        <v>T</v>
      </c>
      <c r="O140" s="8" t="str">
        <f ca="1">IF(RAND()&lt;Histogram!$D$2,"H","T")</f>
        <v>T</v>
      </c>
      <c r="P140" s="8" t="str">
        <f ca="1">IF(RAND()&lt;Histogram!$D$2,"H","T")</f>
        <v>T</v>
      </c>
      <c r="Q140" s="8" t="str">
        <f ca="1">IF(RAND()&lt;Histogram!$D$2,"H","T")</f>
        <v>H</v>
      </c>
      <c r="R140" s="8" t="str">
        <f ca="1">IF(RAND()&lt;Histogram!$D$2,"H","T")</f>
        <v>T</v>
      </c>
      <c r="S140" s="8" t="str">
        <f ca="1">IF(RAND()&lt;Histogram!$D$2,"H","T")</f>
        <v>T</v>
      </c>
      <c r="T140" s="8" t="str">
        <f ca="1">IF(RAND()&lt;Histogram!$D$2,"H","T")</f>
        <v>T</v>
      </c>
      <c r="U140" s="8" t="str">
        <f ca="1">IF(RAND()&lt;Histogram!$D$2,"H","T")</f>
        <v>T</v>
      </c>
      <c r="V140" s="8" t="str">
        <f ca="1">IF(RAND()&lt;Histogram!$D$2,"H","T")</f>
        <v>H</v>
      </c>
      <c r="W140" s="8" t="str">
        <f ca="1">IF(RAND()&lt;Histogram!$D$2,"H","T")</f>
        <v>T</v>
      </c>
      <c r="X140" s="8" t="str">
        <f ca="1">IF(RAND()&lt;Histogram!$D$2,"H","T")</f>
        <v>H</v>
      </c>
      <c r="Y140" s="8" t="str">
        <f ca="1">IF(RAND()&lt;Histogram!$D$2,"H","T")</f>
        <v>H</v>
      </c>
      <c r="Z140" s="8" t="str">
        <f ca="1">IF(RAND()&lt;Histogram!$D$2,"H","T")</f>
        <v>T</v>
      </c>
      <c r="AA140" s="8" t="str">
        <f ca="1">IF(RAND()&lt;Histogram!$D$2,"H","T")</f>
        <v>T</v>
      </c>
      <c r="AB140" s="8" t="str">
        <f ca="1">IF(RAND()&lt;Histogram!$D$2,"H","T")</f>
        <v>T</v>
      </c>
      <c r="AC140" s="8" t="str">
        <f ca="1">IF(RAND()&lt;Histogram!$D$2,"H","T")</f>
        <v>H</v>
      </c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</row>
    <row r="141" spans="1:104" x14ac:dyDescent="0.25">
      <c r="A141" s="7">
        <f t="shared" ca="1" si="4"/>
        <v>11</v>
      </c>
      <c r="B141" s="7">
        <f t="shared" ca="1" si="5"/>
        <v>13</v>
      </c>
      <c r="D141" s="5">
        <v>139</v>
      </c>
      <c r="E141" s="8" t="str">
        <f ca="1">IF(RAND()&lt;Histogram!$D$2,"H","T")</f>
        <v>T</v>
      </c>
      <c r="F141" s="8" t="str">
        <f ca="1">IF(RAND()&lt;Histogram!$D$2,"H","T")</f>
        <v>H</v>
      </c>
      <c r="G141" s="8" t="str">
        <f ca="1">IF(RAND()&lt;Histogram!$D$2,"H","T")</f>
        <v>T</v>
      </c>
      <c r="H141" s="8" t="str">
        <f ca="1">IF(RAND()&lt;Histogram!$D$2,"H","T")</f>
        <v>T</v>
      </c>
      <c r="I141" s="8" t="str">
        <f ca="1">IF(RAND()&lt;Histogram!$D$2,"H","T")</f>
        <v>H</v>
      </c>
      <c r="J141" s="8" t="str">
        <f ca="1">IF(RAND()&lt;Histogram!$D$2,"H","T")</f>
        <v>H</v>
      </c>
      <c r="K141" s="8" t="str">
        <f ca="1">IF(RAND()&lt;Histogram!$D$2,"H","T")</f>
        <v>H</v>
      </c>
      <c r="L141" s="8" t="str">
        <f ca="1">IF(RAND()&lt;Histogram!$D$2,"H","T")</f>
        <v>H</v>
      </c>
      <c r="M141" s="8" t="str">
        <f ca="1">IF(RAND()&lt;Histogram!$D$2,"H","T")</f>
        <v>T</v>
      </c>
      <c r="N141" s="8" t="str">
        <f ca="1">IF(RAND()&lt;Histogram!$D$2,"H","T")</f>
        <v>T</v>
      </c>
      <c r="O141" s="8" t="str">
        <f ca="1">IF(RAND()&lt;Histogram!$D$2,"H","T")</f>
        <v>T</v>
      </c>
      <c r="P141" s="8" t="str">
        <f ca="1">IF(RAND()&lt;Histogram!$D$2,"H","T")</f>
        <v>T</v>
      </c>
      <c r="Q141" s="8" t="str">
        <f ca="1">IF(RAND()&lt;Histogram!$D$2,"H","T")</f>
        <v>T</v>
      </c>
      <c r="R141" s="8" t="str">
        <f ca="1">IF(RAND()&lt;Histogram!$D$2,"H","T")</f>
        <v>H</v>
      </c>
      <c r="S141" s="8" t="str">
        <f ca="1">IF(RAND()&lt;Histogram!$D$2,"H","T")</f>
        <v>T</v>
      </c>
      <c r="T141" s="8" t="str">
        <f ca="1">IF(RAND()&lt;Histogram!$D$2,"H","T")</f>
        <v>H</v>
      </c>
      <c r="U141" s="8" t="str">
        <f ca="1">IF(RAND()&lt;Histogram!$D$2,"H","T")</f>
        <v>H</v>
      </c>
      <c r="V141" s="8" t="str">
        <f ca="1">IF(RAND()&lt;Histogram!$D$2,"H","T")</f>
        <v>H</v>
      </c>
      <c r="W141" s="8" t="str">
        <f ca="1">IF(RAND()&lt;Histogram!$D$2,"H","T")</f>
        <v>T</v>
      </c>
      <c r="X141" s="8" t="str">
        <f ca="1">IF(RAND()&lt;Histogram!$D$2,"H","T")</f>
        <v>T</v>
      </c>
      <c r="Y141" s="8" t="str">
        <f ca="1">IF(RAND()&lt;Histogram!$D$2,"H","T")</f>
        <v>T</v>
      </c>
      <c r="Z141" s="8" t="str">
        <f ca="1">IF(RAND()&lt;Histogram!$D$2,"H","T")</f>
        <v>H</v>
      </c>
      <c r="AA141" s="8" t="str">
        <f ca="1">IF(RAND()&lt;Histogram!$D$2,"H","T")</f>
        <v>T</v>
      </c>
      <c r="AB141" s="8" t="str">
        <f ca="1">IF(RAND()&lt;Histogram!$D$2,"H","T")</f>
        <v>H</v>
      </c>
      <c r="AC141" s="8" t="str">
        <f ca="1">IF(RAND()&lt;Histogram!$D$2,"H","T")</f>
        <v>T</v>
      </c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</row>
    <row r="142" spans="1:104" x14ac:dyDescent="0.25">
      <c r="A142" s="7">
        <f t="shared" ca="1" si="4"/>
        <v>8</v>
      </c>
      <c r="B142" s="7">
        <f t="shared" ca="1" si="5"/>
        <v>16</v>
      </c>
      <c r="D142" s="5">
        <v>140</v>
      </c>
      <c r="E142" s="8" t="str">
        <f ca="1">IF(RAND()&lt;Histogram!$D$2,"H","T")</f>
        <v>T</v>
      </c>
      <c r="F142" s="8" t="str">
        <f ca="1">IF(RAND()&lt;Histogram!$D$2,"H","T")</f>
        <v>T</v>
      </c>
      <c r="G142" s="8" t="str">
        <f ca="1">IF(RAND()&lt;Histogram!$D$2,"H","T")</f>
        <v>H</v>
      </c>
      <c r="H142" s="8" t="str">
        <f ca="1">IF(RAND()&lt;Histogram!$D$2,"H","T")</f>
        <v>T</v>
      </c>
      <c r="I142" s="8" t="str">
        <f ca="1">IF(RAND()&lt;Histogram!$D$2,"H","T")</f>
        <v>T</v>
      </c>
      <c r="J142" s="8" t="str">
        <f ca="1">IF(RAND()&lt;Histogram!$D$2,"H","T")</f>
        <v>T</v>
      </c>
      <c r="K142" s="8" t="str">
        <f ca="1">IF(RAND()&lt;Histogram!$D$2,"H","T")</f>
        <v>T</v>
      </c>
      <c r="L142" s="8" t="str">
        <f ca="1">IF(RAND()&lt;Histogram!$D$2,"H","T")</f>
        <v>T</v>
      </c>
      <c r="M142" s="8" t="str">
        <f ca="1">IF(RAND()&lt;Histogram!$D$2,"H","T")</f>
        <v>T</v>
      </c>
      <c r="N142" s="8" t="str">
        <f ca="1">IF(RAND()&lt;Histogram!$D$2,"H","T")</f>
        <v>H</v>
      </c>
      <c r="O142" s="8" t="str">
        <f ca="1">IF(RAND()&lt;Histogram!$D$2,"H","T")</f>
        <v>T</v>
      </c>
      <c r="P142" s="8" t="str">
        <f ca="1">IF(RAND()&lt;Histogram!$D$2,"H","T")</f>
        <v>T</v>
      </c>
      <c r="Q142" s="8" t="str">
        <f ca="1">IF(RAND()&lt;Histogram!$D$2,"H","T")</f>
        <v>H</v>
      </c>
      <c r="R142" s="8" t="str">
        <f ca="1">IF(RAND()&lt;Histogram!$D$2,"H","T")</f>
        <v>T</v>
      </c>
      <c r="S142" s="8" t="str">
        <f ca="1">IF(RAND()&lt;Histogram!$D$2,"H","T")</f>
        <v>T</v>
      </c>
      <c r="T142" s="8" t="str">
        <f ca="1">IF(RAND()&lt;Histogram!$D$2,"H","T")</f>
        <v>H</v>
      </c>
      <c r="U142" s="8" t="str">
        <f ca="1">IF(RAND()&lt;Histogram!$D$2,"H","T")</f>
        <v>H</v>
      </c>
      <c r="V142" s="8" t="str">
        <f ca="1">IF(RAND()&lt;Histogram!$D$2,"H","T")</f>
        <v>T</v>
      </c>
      <c r="W142" s="8" t="str">
        <f ca="1">IF(RAND()&lt;Histogram!$D$2,"H","T")</f>
        <v>H</v>
      </c>
      <c r="X142" s="8" t="str">
        <f ca="1">IF(RAND()&lt;Histogram!$D$2,"H","T")</f>
        <v>T</v>
      </c>
      <c r="Y142" s="8" t="str">
        <f ca="1">IF(RAND()&lt;Histogram!$D$2,"H","T")</f>
        <v>H</v>
      </c>
      <c r="Z142" s="8" t="str">
        <f ca="1">IF(RAND()&lt;Histogram!$D$2,"H","T")</f>
        <v>T</v>
      </c>
      <c r="AA142" s="8" t="str">
        <f ca="1">IF(RAND()&lt;Histogram!$D$2,"H","T")</f>
        <v>T</v>
      </c>
      <c r="AB142" s="8" t="str">
        <f ca="1">IF(RAND()&lt;Histogram!$D$2,"H","T")</f>
        <v>H</v>
      </c>
      <c r="AC142" s="8" t="str">
        <f ca="1">IF(RAND()&lt;Histogram!$D$2,"H","T")</f>
        <v>T</v>
      </c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</row>
    <row r="143" spans="1:104" x14ac:dyDescent="0.25">
      <c r="A143" s="7">
        <f t="shared" ca="1" si="4"/>
        <v>10</v>
      </c>
      <c r="B143" s="7">
        <f t="shared" ca="1" si="5"/>
        <v>14</v>
      </c>
      <c r="D143" s="5">
        <v>141</v>
      </c>
      <c r="E143" s="8" t="str">
        <f ca="1">IF(RAND()&lt;Histogram!$D$2,"H","T")</f>
        <v>T</v>
      </c>
      <c r="F143" s="8" t="str">
        <f ca="1">IF(RAND()&lt;Histogram!$D$2,"H","T")</f>
        <v>T</v>
      </c>
      <c r="G143" s="8" t="str">
        <f ca="1">IF(RAND()&lt;Histogram!$D$2,"H","T")</f>
        <v>H</v>
      </c>
      <c r="H143" s="8" t="str">
        <f ca="1">IF(RAND()&lt;Histogram!$D$2,"H","T")</f>
        <v>T</v>
      </c>
      <c r="I143" s="8" t="str">
        <f ca="1">IF(RAND()&lt;Histogram!$D$2,"H","T")</f>
        <v>H</v>
      </c>
      <c r="J143" s="8" t="str">
        <f ca="1">IF(RAND()&lt;Histogram!$D$2,"H","T")</f>
        <v>H</v>
      </c>
      <c r="K143" s="8" t="str">
        <f ca="1">IF(RAND()&lt;Histogram!$D$2,"H","T")</f>
        <v>H</v>
      </c>
      <c r="L143" s="8" t="str">
        <f ca="1">IF(RAND()&lt;Histogram!$D$2,"H","T")</f>
        <v>T</v>
      </c>
      <c r="M143" s="8" t="str">
        <f ca="1">IF(RAND()&lt;Histogram!$D$2,"H","T")</f>
        <v>H</v>
      </c>
      <c r="N143" s="8" t="str">
        <f ca="1">IF(RAND()&lt;Histogram!$D$2,"H","T")</f>
        <v>T</v>
      </c>
      <c r="O143" s="8" t="str">
        <f ca="1">IF(RAND()&lt;Histogram!$D$2,"H","T")</f>
        <v>H</v>
      </c>
      <c r="P143" s="8" t="str">
        <f ca="1">IF(RAND()&lt;Histogram!$D$2,"H","T")</f>
        <v>T</v>
      </c>
      <c r="Q143" s="8" t="str">
        <f ca="1">IF(RAND()&lt;Histogram!$D$2,"H","T")</f>
        <v>H</v>
      </c>
      <c r="R143" s="8" t="str">
        <f ca="1">IF(RAND()&lt;Histogram!$D$2,"H","T")</f>
        <v>H</v>
      </c>
      <c r="S143" s="8" t="str">
        <f ca="1">IF(RAND()&lt;Histogram!$D$2,"H","T")</f>
        <v>T</v>
      </c>
      <c r="T143" s="8" t="str">
        <f ca="1">IF(RAND()&lt;Histogram!$D$2,"H","T")</f>
        <v>T</v>
      </c>
      <c r="U143" s="8" t="str">
        <f ca="1">IF(RAND()&lt;Histogram!$D$2,"H","T")</f>
        <v>H</v>
      </c>
      <c r="V143" s="8" t="str">
        <f ca="1">IF(RAND()&lt;Histogram!$D$2,"H","T")</f>
        <v>T</v>
      </c>
      <c r="W143" s="8" t="str">
        <f ca="1">IF(RAND()&lt;Histogram!$D$2,"H","T")</f>
        <v>H</v>
      </c>
      <c r="X143" s="8" t="str">
        <f ca="1">IF(RAND()&lt;Histogram!$D$2,"H","T")</f>
        <v>T</v>
      </c>
      <c r="Y143" s="8" t="str">
        <f ca="1">IF(RAND()&lt;Histogram!$D$2,"H","T")</f>
        <v>T</v>
      </c>
      <c r="Z143" s="8" t="str">
        <f ca="1">IF(RAND()&lt;Histogram!$D$2,"H","T")</f>
        <v>T</v>
      </c>
      <c r="AA143" s="8" t="str">
        <f ca="1">IF(RAND()&lt;Histogram!$D$2,"H","T")</f>
        <v>T</v>
      </c>
      <c r="AB143" s="8" t="str">
        <f ca="1">IF(RAND()&lt;Histogram!$D$2,"H","T")</f>
        <v>T</v>
      </c>
      <c r="AC143" s="8" t="str">
        <f ca="1">IF(RAND()&lt;Histogram!$D$2,"H","T")</f>
        <v>T</v>
      </c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</row>
    <row r="144" spans="1:104" x14ac:dyDescent="0.25">
      <c r="A144" s="7">
        <f t="shared" ca="1" si="4"/>
        <v>15</v>
      </c>
      <c r="B144" s="7">
        <f t="shared" ca="1" si="5"/>
        <v>9</v>
      </c>
      <c r="D144" s="5">
        <v>142</v>
      </c>
      <c r="E144" s="8" t="str">
        <f ca="1">IF(RAND()&lt;Histogram!$D$2,"H","T")</f>
        <v>T</v>
      </c>
      <c r="F144" s="8" t="str">
        <f ca="1">IF(RAND()&lt;Histogram!$D$2,"H","T")</f>
        <v>H</v>
      </c>
      <c r="G144" s="8" t="str">
        <f ca="1">IF(RAND()&lt;Histogram!$D$2,"H","T")</f>
        <v>H</v>
      </c>
      <c r="H144" s="8" t="str">
        <f ca="1">IF(RAND()&lt;Histogram!$D$2,"H","T")</f>
        <v>T</v>
      </c>
      <c r="I144" s="8" t="str">
        <f ca="1">IF(RAND()&lt;Histogram!$D$2,"H","T")</f>
        <v>H</v>
      </c>
      <c r="J144" s="8" t="str">
        <f ca="1">IF(RAND()&lt;Histogram!$D$2,"H","T")</f>
        <v>H</v>
      </c>
      <c r="K144" s="8" t="str">
        <f ca="1">IF(RAND()&lt;Histogram!$D$2,"H","T")</f>
        <v>H</v>
      </c>
      <c r="L144" s="8" t="str">
        <f ca="1">IF(RAND()&lt;Histogram!$D$2,"H","T")</f>
        <v>T</v>
      </c>
      <c r="M144" s="8" t="str">
        <f ca="1">IF(RAND()&lt;Histogram!$D$2,"H","T")</f>
        <v>T</v>
      </c>
      <c r="N144" s="8" t="str">
        <f ca="1">IF(RAND()&lt;Histogram!$D$2,"H","T")</f>
        <v>T</v>
      </c>
      <c r="O144" s="8" t="str">
        <f ca="1">IF(RAND()&lt;Histogram!$D$2,"H","T")</f>
        <v>T</v>
      </c>
      <c r="P144" s="8" t="str">
        <f ca="1">IF(RAND()&lt;Histogram!$D$2,"H","T")</f>
        <v>H</v>
      </c>
      <c r="Q144" s="8" t="str">
        <f ca="1">IF(RAND()&lt;Histogram!$D$2,"H","T")</f>
        <v>T</v>
      </c>
      <c r="R144" s="8" t="str">
        <f ca="1">IF(RAND()&lt;Histogram!$D$2,"H","T")</f>
        <v>H</v>
      </c>
      <c r="S144" s="8" t="str">
        <f ca="1">IF(RAND()&lt;Histogram!$D$2,"H","T")</f>
        <v>H</v>
      </c>
      <c r="T144" s="8" t="str">
        <f ca="1">IF(RAND()&lt;Histogram!$D$2,"H","T")</f>
        <v>H</v>
      </c>
      <c r="U144" s="8" t="str">
        <f ca="1">IF(RAND()&lt;Histogram!$D$2,"H","T")</f>
        <v>T</v>
      </c>
      <c r="V144" s="8" t="str">
        <f ca="1">IF(RAND()&lt;Histogram!$D$2,"H","T")</f>
        <v>H</v>
      </c>
      <c r="W144" s="8" t="str">
        <f ca="1">IF(RAND()&lt;Histogram!$D$2,"H","T")</f>
        <v>H</v>
      </c>
      <c r="X144" s="8" t="str">
        <f ca="1">IF(RAND()&lt;Histogram!$D$2,"H","T")</f>
        <v>H</v>
      </c>
      <c r="Y144" s="8" t="str">
        <f ca="1">IF(RAND()&lt;Histogram!$D$2,"H","T")</f>
        <v>H</v>
      </c>
      <c r="Z144" s="8" t="str">
        <f ca="1">IF(RAND()&lt;Histogram!$D$2,"H","T")</f>
        <v>H</v>
      </c>
      <c r="AA144" s="8" t="str">
        <f ca="1">IF(RAND()&lt;Histogram!$D$2,"H","T")</f>
        <v>T</v>
      </c>
      <c r="AB144" s="8" t="str">
        <f ca="1">IF(RAND()&lt;Histogram!$D$2,"H","T")</f>
        <v>H</v>
      </c>
      <c r="AC144" s="8" t="str">
        <f ca="1">IF(RAND()&lt;Histogram!$D$2,"H","T")</f>
        <v>T</v>
      </c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</row>
    <row r="145" spans="1:104" x14ac:dyDescent="0.25">
      <c r="A145" s="7">
        <f t="shared" ca="1" si="4"/>
        <v>12</v>
      </c>
      <c r="B145" s="7">
        <f t="shared" ca="1" si="5"/>
        <v>12</v>
      </c>
      <c r="D145" s="5">
        <v>143</v>
      </c>
      <c r="E145" s="8" t="str">
        <f ca="1">IF(RAND()&lt;Histogram!$D$2,"H","T")</f>
        <v>T</v>
      </c>
      <c r="F145" s="8" t="str">
        <f ca="1">IF(RAND()&lt;Histogram!$D$2,"H","T")</f>
        <v>T</v>
      </c>
      <c r="G145" s="8" t="str">
        <f ca="1">IF(RAND()&lt;Histogram!$D$2,"H","T")</f>
        <v>H</v>
      </c>
      <c r="H145" s="8" t="str">
        <f ca="1">IF(RAND()&lt;Histogram!$D$2,"H","T")</f>
        <v>T</v>
      </c>
      <c r="I145" s="8" t="str">
        <f ca="1">IF(RAND()&lt;Histogram!$D$2,"H","T")</f>
        <v>H</v>
      </c>
      <c r="J145" s="8" t="str">
        <f ca="1">IF(RAND()&lt;Histogram!$D$2,"H","T")</f>
        <v>T</v>
      </c>
      <c r="K145" s="8" t="str">
        <f ca="1">IF(RAND()&lt;Histogram!$D$2,"H","T")</f>
        <v>T</v>
      </c>
      <c r="L145" s="8" t="str">
        <f ca="1">IF(RAND()&lt;Histogram!$D$2,"H","T")</f>
        <v>T</v>
      </c>
      <c r="M145" s="8" t="str">
        <f ca="1">IF(RAND()&lt;Histogram!$D$2,"H","T")</f>
        <v>H</v>
      </c>
      <c r="N145" s="8" t="str">
        <f ca="1">IF(RAND()&lt;Histogram!$D$2,"H","T")</f>
        <v>H</v>
      </c>
      <c r="O145" s="8" t="str">
        <f ca="1">IF(RAND()&lt;Histogram!$D$2,"H","T")</f>
        <v>H</v>
      </c>
      <c r="P145" s="8" t="str">
        <f ca="1">IF(RAND()&lt;Histogram!$D$2,"H","T")</f>
        <v>H</v>
      </c>
      <c r="Q145" s="8" t="str">
        <f ca="1">IF(RAND()&lt;Histogram!$D$2,"H","T")</f>
        <v>T</v>
      </c>
      <c r="R145" s="8" t="str">
        <f ca="1">IF(RAND()&lt;Histogram!$D$2,"H","T")</f>
        <v>H</v>
      </c>
      <c r="S145" s="8" t="str">
        <f ca="1">IF(RAND()&lt;Histogram!$D$2,"H","T")</f>
        <v>H</v>
      </c>
      <c r="T145" s="8" t="str">
        <f ca="1">IF(RAND()&lt;Histogram!$D$2,"H","T")</f>
        <v>T</v>
      </c>
      <c r="U145" s="8" t="str">
        <f ca="1">IF(RAND()&lt;Histogram!$D$2,"H","T")</f>
        <v>T</v>
      </c>
      <c r="V145" s="8" t="str">
        <f ca="1">IF(RAND()&lt;Histogram!$D$2,"H","T")</f>
        <v>H</v>
      </c>
      <c r="W145" s="8" t="str">
        <f ca="1">IF(RAND()&lt;Histogram!$D$2,"H","T")</f>
        <v>T</v>
      </c>
      <c r="X145" s="8" t="str">
        <f ca="1">IF(RAND()&lt;Histogram!$D$2,"H","T")</f>
        <v>H</v>
      </c>
      <c r="Y145" s="8" t="str">
        <f ca="1">IF(RAND()&lt;Histogram!$D$2,"H","T")</f>
        <v>H</v>
      </c>
      <c r="Z145" s="8" t="str">
        <f ca="1">IF(RAND()&lt;Histogram!$D$2,"H","T")</f>
        <v>H</v>
      </c>
      <c r="AA145" s="8" t="str">
        <f ca="1">IF(RAND()&lt;Histogram!$D$2,"H","T")</f>
        <v>T</v>
      </c>
      <c r="AB145" s="8" t="str">
        <f ca="1">IF(RAND()&lt;Histogram!$D$2,"H","T")</f>
        <v>T</v>
      </c>
      <c r="AC145" s="8" t="str">
        <f ca="1">IF(RAND()&lt;Histogram!$D$2,"H","T")</f>
        <v>T</v>
      </c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</row>
    <row r="146" spans="1:104" x14ac:dyDescent="0.25">
      <c r="A146" s="7">
        <f t="shared" ca="1" si="4"/>
        <v>8</v>
      </c>
      <c r="B146" s="7">
        <f t="shared" ca="1" si="5"/>
        <v>17</v>
      </c>
      <c r="D146" s="5">
        <v>144</v>
      </c>
      <c r="E146" s="8" t="str">
        <f ca="1">IF(RAND()&lt;Histogram!$D$2,"H","T")</f>
        <v>H</v>
      </c>
      <c r="F146" s="8" t="str">
        <f ca="1">IF(RAND()&lt;Histogram!$D$2,"H","T")</f>
        <v>T</v>
      </c>
      <c r="G146" s="8" t="str">
        <f ca="1">IF(RAND()&lt;Histogram!$D$2,"H","T")</f>
        <v>T</v>
      </c>
      <c r="H146" s="8" t="str">
        <f ca="1">IF(RAND()&lt;Histogram!$D$2,"H","T")</f>
        <v>T</v>
      </c>
      <c r="I146" s="8" t="str">
        <f ca="1">IF(RAND()&lt;Histogram!$D$2,"H","T")</f>
        <v>T</v>
      </c>
      <c r="J146" s="8" t="str">
        <f ca="1">IF(RAND()&lt;Histogram!$D$2,"H","T")</f>
        <v>T</v>
      </c>
      <c r="K146" s="8" t="str">
        <f ca="1">IF(RAND()&lt;Histogram!$D$2,"H","T")</f>
        <v>T</v>
      </c>
      <c r="L146" s="8" t="str">
        <f ca="1">IF(RAND()&lt;Histogram!$D$2,"H","T")</f>
        <v>T</v>
      </c>
      <c r="M146" s="8" t="str">
        <f ca="1">IF(RAND()&lt;Histogram!$D$2,"H","T")</f>
        <v>H</v>
      </c>
      <c r="N146" s="8" t="str">
        <f ca="1">IF(RAND()&lt;Histogram!$D$2,"H","T")</f>
        <v>T</v>
      </c>
      <c r="O146" s="8" t="str">
        <f ca="1">IF(RAND()&lt;Histogram!$D$2,"H","T")</f>
        <v>H</v>
      </c>
      <c r="P146" s="8" t="str">
        <f ca="1">IF(RAND()&lt;Histogram!$D$2,"H","T")</f>
        <v>T</v>
      </c>
      <c r="Q146" s="8" t="str">
        <f ca="1">IF(RAND()&lt;Histogram!$D$2,"H","T")</f>
        <v>H</v>
      </c>
      <c r="R146" s="8" t="str">
        <f ca="1">IF(RAND()&lt;Histogram!$D$2,"H","T")</f>
        <v>T</v>
      </c>
      <c r="S146" s="8" t="str">
        <f ca="1">IF(RAND()&lt;Histogram!$D$2,"H","T")</f>
        <v>T</v>
      </c>
      <c r="T146" s="8" t="str">
        <f ca="1">IF(RAND()&lt;Histogram!$D$2,"H","T")</f>
        <v>T</v>
      </c>
      <c r="U146" s="8" t="str">
        <f ca="1">IF(RAND()&lt;Histogram!$D$2,"H","T")</f>
        <v>T</v>
      </c>
      <c r="V146" s="8" t="str">
        <f ca="1">IF(RAND()&lt;Histogram!$D$2,"H","T")</f>
        <v>H</v>
      </c>
      <c r="W146" s="8" t="str">
        <f ca="1">IF(RAND()&lt;Histogram!$D$2,"H","T")</f>
        <v>H</v>
      </c>
      <c r="X146" s="8" t="str">
        <f ca="1">IF(RAND()&lt;Histogram!$D$2,"H","T")</f>
        <v>T</v>
      </c>
      <c r="Y146" s="8" t="str">
        <f ca="1">IF(RAND()&lt;Histogram!$D$2,"H","T")</f>
        <v>T</v>
      </c>
      <c r="Z146" s="8" t="str">
        <f ca="1">IF(RAND()&lt;Histogram!$D$2,"H","T")</f>
        <v>T</v>
      </c>
      <c r="AA146" s="8" t="str">
        <f ca="1">IF(RAND()&lt;Histogram!$D$2,"H","T")</f>
        <v>H</v>
      </c>
      <c r="AB146" s="8" t="str">
        <f ca="1">IF(RAND()&lt;Histogram!$D$2,"H","T")</f>
        <v>T</v>
      </c>
      <c r="AC146" s="8" t="str">
        <f ca="1">IF(RAND()&lt;Histogram!$D$2,"H","T")</f>
        <v>H</v>
      </c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</row>
    <row r="147" spans="1:104" x14ac:dyDescent="0.25">
      <c r="A147" s="7">
        <f t="shared" ca="1" si="4"/>
        <v>7</v>
      </c>
      <c r="B147" s="7">
        <f t="shared" ca="1" si="5"/>
        <v>17</v>
      </c>
      <c r="D147" s="5">
        <v>145</v>
      </c>
      <c r="E147" s="8" t="str">
        <f ca="1">IF(RAND()&lt;Histogram!$D$2,"H","T")</f>
        <v>T</v>
      </c>
      <c r="F147" s="8" t="str">
        <f ca="1">IF(RAND()&lt;Histogram!$D$2,"H","T")</f>
        <v>T</v>
      </c>
      <c r="G147" s="8" t="str">
        <f ca="1">IF(RAND()&lt;Histogram!$D$2,"H","T")</f>
        <v>T</v>
      </c>
      <c r="H147" s="8" t="str">
        <f ca="1">IF(RAND()&lt;Histogram!$D$2,"H","T")</f>
        <v>T</v>
      </c>
      <c r="I147" s="8" t="str">
        <f ca="1">IF(RAND()&lt;Histogram!$D$2,"H","T")</f>
        <v>T</v>
      </c>
      <c r="J147" s="8" t="str">
        <f ca="1">IF(RAND()&lt;Histogram!$D$2,"H","T")</f>
        <v>T</v>
      </c>
      <c r="K147" s="8" t="str">
        <f ca="1">IF(RAND()&lt;Histogram!$D$2,"H","T")</f>
        <v>T</v>
      </c>
      <c r="L147" s="8" t="str">
        <f ca="1">IF(RAND()&lt;Histogram!$D$2,"H","T")</f>
        <v>H</v>
      </c>
      <c r="M147" s="8" t="str">
        <f ca="1">IF(RAND()&lt;Histogram!$D$2,"H","T")</f>
        <v>T</v>
      </c>
      <c r="N147" s="8" t="str">
        <f ca="1">IF(RAND()&lt;Histogram!$D$2,"H","T")</f>
        <v>T</v>
      </c>
      <c r="O147" s="8" t="str">
        <f ca="1">IF(RAND()&lt;Histogram!$D$2,"H","T")</f>
        <v>T</v>
      </c>
      <c r="P147" s="8" t="str">
        <f ca="1">IF(RAND()&lt;Histogram!$D$2,"H","T")</f>
        <v>H</v>
      </c>
      <c r="Q147" s="8" t="str">
        <f ca="1">IF(RAND()&lt;Histogram!$D$2,"H","T")</f>
        <v>T</v>
      </c>
      <c r="R147" s="8" t="str">
        <f ca="1">IF(RAND()&lt;Histogram!$D$2,"H","T")</f>
        <v>T</v>
      </c>
      <c r="S147" s="8" t="str">
        <f ca="1">IF(RAND()&lt;Histogram!$D$2,"H","T")</f>
        <v>T</v>
      </c>
      <c r="T147" s="8" t="str">
        <f ca="1">IF(RAND()&lt;Histogram!$D$2,"H","T")</f>
        <v>T</v>
      </c>
      <c r="U147" s="8" t="str">
        <f ca="1">IF(RAND()&lt;Histogram!$D$2,"H","T")</f>
        <v>H</v>
      </c>
      <c r="V147" s="8" t="str">
        <f ca="1">IF(RAND()&lt;Histogram!$D$2,"H","T")</f>
        <v>T</v>
      </c>
      <c r="W147" s="8" t="str">
        <f ca="1">IF(RAND()&lt;Histogram!$D$2,"H","T")</f>
        <v>H</v>
      </c>
      <c r="X147" s="8" t="str">
        <f ca="1">IF(RAND()&lt;Histogram!$D$2,"H","T")</f>
        <v>T</v>
      </c>
      <c r="Y147" s="8" t="str">
        <f ca="1">IF(RAND()&lt;Histogram!$D$2,"H","T")</f>
        <v>H</v>
      </c>
      <c r="Z147" s="8" t="str">
        <f ca="1">IF(RAND()&lt;Histogram!$D$2,"H","T")</f>
        <v>H</v>
      </c>
      <c r="AA147" s="8" t="str">
        <f ca="1">IF(RAND()&lt;Histogram!$D$2,"H","T")</f>
        <v>T</v>
      </c>
      <c r="AB147" s="8" t="str">
        <f ca="1">IF(RAND()&lt;Histogram!$D$2,"H","T")</f>
        <v>T</v>
      </c>
      <c r="AC147" s="8" t="str">
        <f ca="1">IF(RAND()&lt;Histogram!$D$2,"H","T")</f>
        <v>H</v>
      </c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</row>
    <row r="148" spans="1:104" x14ac:dyDescent="0.25">
      <c r="A148" s="7">
        <f t="shared" ca="1" si="4"/>
        <v>12</v>
      </c>
      <c r="B148" s="7">
        <f t="shared" ca="1" si="5"/>
        <v>12</v>
      </c>
      <c r="D148" s="5">
        <v>146</v>
      </c>
      <c r="E148" s="8" t="str">
        <f ca="1">IF(RAND()&lt;Histogram!$D$2,"H","T")</f>
        <v>T</v>
      </c>
      <c r="F148" s="8" t="str">
        <f ca="1">IF(RAND()&lt;Histogram!$D$2,"H","T")</f>
        <v>H</v>
      </c>
      <c r="G148" s="8" t="str">
        <f ca="1">IF(RAND()&lt;Histogram!$D$2,"H","T")</f>
        <v>T</v>
      </c>
      <c r="H148" s="8" t="str">
        <f ca="1">IF(RAND()&lt;Histogram!$D$2,"H","T")</f>
        <v>T</v>
      </c>
      <c r="I148" s="8" t="str">
        <f ca="1">IF(RAND()&lt;Histogram!$D$2,"H","T")</f>
        <v>T</v>
      </c>
      <c r="J148" s="8" t="str">
        <f ca="1">IF(RAND()&lt;Histogram!$D$2,"H","T")</f>
        <v>T</v>
      </c>
      <c r="K148" s="8" t="str">
        <f ca="1">IF(RAND()&lt;Histogram!$D$2,"H","T")</f>
        <v>H</v>
      </c>
      <c r="L148" s="8" t="str">
        <f ca="1">IF(RAND()&lt;Histogram!$D$2,"H","T")</f>
        <v>H</v>
      </c>
      <c r="M148" s="8" t="str">
        <f ca="1">IF(RAND()&lt;Histogram!$D$2,"H","T")</f>
        <v>T</v>
      </c>
      <c r="N148" s="8" t="str">
        <f ca="1">IF(RAND()&lt;Histogram!$D$2,"H","T")</f>
        <v>H</v>
      </c>
      <c r="O148" s="8" t="str">
        <f ca="1">IF(RAND()&lt;Histogram!$D$2,"H","T")</f>
        <v>T</v>
      </c>
      <c r="P148" s="8" t="str">
        <f ca="1">IF(RAND()&lt;Histogram!$D$2,"H","T")</f>
        <v>H</v>
      </c>
      <c r="Q148" s="8" t="str">
        <f ca="1">IF(RAND()&lt;Histogram!$D$2,"H","T")</f>
        <v>T</v>
      </c>
      <c r="R148" s="8" t="str">
        <f ca="1">IF(RAND()&lt;Histogram!$D$2,"H","T")</f>
        <v>T</v>
      </c>
      <c r="S148" s="8" t="str">
        <f ca="1">IF(RAND()&lt;Histogram!$D$2,"H","T")</f>
        <v>H</v>
      </c>
      <c r="T148" s="8" t="str">
        <f ca="1">IF(RAND()&lt;Histogram!$D$2,"H","T")</f>
        <v>H</v>
      </c>
      <c r="U148" s="8" t="str">
        <f ca="1">IF(RAND()&lt;Histogram!$D$2,"H","T")</f>
        <v>H</v>
      </c>
      <c r="V148" s="8" t="str">
        <f ca="1">IF(RAND()&lt;Histogram!$D$2,"H","T")</f>
        <v>H</v>
      </c>
      <c r="W148" s="8" t="str">
        <f ca="1">IF(RAND()&lt;Histogram!$D$2,"H","T")</f>
        <v>T</v>
      </c>
      <c r="X148" s="8" t="str">
        <f ca="1">IF(RAND()&lt;Histogram!$D$2,"H","T")</f>
        <v>T</v>
      </c>
      <c r="Y148" s="8" t="str">
        <f ca="1">IF(RAND()&lt;Histogram!$D$2,"H","T")</f>
        <v>H</v>
      </c>
      <c r="Z148" s="8" t="str">
        <f ca="1">IF(RAND()&lt;Histogram!$D$2,"H","T")</f>
        <v>H</v>
      </c>
      <c r="AA148" s="8" t="str">
        <f ca="1">IF(RAND()&lt;Histogram!$D$2,"H","T")</f>
        <v>T</v>
      </c>
      <c r="AB148" s="8" t="str">
        <f ca="1">IF(RAND()&lt;Histogram!$D$2,"H","T")</f>
        <v>T</v>
      </c>
      <c r="AC148" s="8" t="str">
        <f ca="1">IF(RAND()&lt;Histogram!$D$2,"H","T")</f>
        <v>H</v>
      </c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</row>
    <row r="149" spans="1:104" x14ac:dyDescent="0.25">
      <c r="A149" s="7">
        <f t="shared" ca="1" si="4"/>
        <v>12</v>
      </c>
      <c r="B149" s="7">
        <f t="shared" ca="1" si="5"/>
        <v>12</v>
      </c>
      <c r="D149" s="5">
        <v>147</v>
      </c>
      <c r="E149" s="8" t="str">
        <f ca="1">IF(RAND()&lt;Histogram!$D$2,"H","T")</f>
        <v>T</v>
      </c>
      <c r="F149" s="8" t="str">
        <f ca="1">IF(RAND()&lt;Histogram!$D$2,"H","T")</f>
        <v>T</v>
      </c>
      <c r="G149" s="8" t="str">
        <f ca="1">IF(RAND()&lt;Histogram!$D$2,"H","T")</f>
        <v>T</v>
      </c>
      <c r="H149" s="8" t="str">
        <f ca="1">IF(RAND()&lt;Histogram!$D$2,"H","T")</f>
        <v>T</v>
      </c>
      <c r="I149" s="8" t="str">
        <f ca="1">IF(RAND()&lt;Histogram!$D$2,"H","T")</f>
        <v>T</v>
      </c>
      <c r="J149" s="8" t="str">
        <f ca="1">IF(RAND()&lt;Histogram!$D$2,"H","T")</f>
        <v>H</v>
      </c>
      <c r="K149" s="8" t="str">
        <f ca="1">IF(RAND()&lt;Histogram!$D$2,"H","T")</f>
        <v>H</v>
      </c>
      <c r="L149" s="8" t="str">
        <f ca="1">IF(RAND()&lt;Histogram!$D$2,"H","T")</f>
        <v>H</v>
      </c>
      <c r="M149" s="8" t="str">
        <f ca="1">IF(RAND()&lt;Histogram!$D$2,"H","T")</f>
        <v>T</v>
      </c>
      <c r="N149" s="8" t="str">
        <f ca="1">IF(RAND()&lt;Histogram!$D$2,"H","T")</f>
        <v>H</v>
      </c>
      <c r="O149" s="8" t="str">
        <f ca="1">IF(RAND()&lt;Histogram!$D$2,"H","T")</f>
        <v>H</v>
      </c>
      <c r="P149" s="8" t="str">
        <f ca="1">IF(RAND()&lt;Histogram!$D$2,"H","T")</f>
        <v>T</v>
      </c>
      <c r="Q149" s="8" t="str">
        <f ca="1">IF(RAND()&lt;Histogram!$D$2,"H","T")</f>
        <v>T</v>
      </c>
      <c r="R149" s="8" t="str">
        <f ca="1">IF(RAND()&lt;Histogram!$D$2,"H","T")</f>
        <v>T</v>
      </c>
      <c r="S149" s="8" t="str">
        <f ca="1">IF(RAND()&lt;Histogram!$D$2,"H","T")</f>
        <v>T</v>
      </c>
      <c r="T149" s="8" t="str">
        <f ca="1">IF(RAND()&lt;Histogram!$D$2,"H","T")</f>
        <v>H</v>
      </c>
      <c r="U149" s="8" t="str">
        <f ca="1">IF(RAND()&lt;Histogram!$D$2,"H","T")</f>
        <v>T</v>
      </c>
      <c r="V149" s="8" t="str">
        <f ca="1">IF(RAND()&lt;Histogram!$D$2,"H","T")</f>
        <v>H</v>
      </c>
      <c r="W149" s="8" t="str">
        <f ca="1">IF(RAND()&lt;Histogram!$D$2,"H","T")</f>
        <v>H</v>
      </c>
      <c r="X149" s="8" t="str">
        <f ca="1">IF(RAND()&lt;Histogram!$D$2,"H","T")</f>
        <v>H</v>
      </c>
      <c r="Y149" s="8" t="str">
        <f ca="1">IF(RAND()&lt;Histogram!$D$2,"H","T")</f>
        <v>T</v>
      </c>
      <c r="Z149" s="8" t="str">
        <f ca="1">IF(RAND()&lt;Histogram!$D$2,"H","T")</f>
        <v>H</v>
      </c>
      <c r="AA149" s="8" t="str">
        <f ca="1">IF(RAND()&lt;Histogram!$D$2,"H","T")</f>
        <v>T</v>
      </c>
      <c r="AB149" s="8" t="str">
        <f ca="1">IF(RAND()&lt;Histogram!$D$2,"H","T")</f>
        <v>H</v>
      </c>
      <c r="AC149" s="8" t="str">
        <f ca="1">IF(RAND()&lt;Histogram!$D$2,"H","T")</f>
        <v>H</v>
      </c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</row>
    <row r="150" spans="1:104" x14ac:dyDescent="0.25">
      <c r="A150" s="7">
        <f t="shared" ca="1" si="4"/>
        <v>9</v>
      </c>
      <c r="B150" s="7">
        <f t="shared" ca="1" si="5"/>
        <v>16</v>
      </c>
      <c r="D150" s="5">
        <v>148</v>
      </c>
      <c r="E150" s="8" t="str">
        <f ca="1">IF(RAND()&lt;Histogram!$D$2,"H","T")</f>
        <v>H</v>
      </c>
      <c r="F150" s="8" t="str">
        <f ca="1">IF(RAND()&lt;Histogram!$D$2,"H","T")</f>
        <v>H</v>
      </c>
      <c r="G150" s="8" t="str">
        <f ca="1">IF(RAND()&lt;Histogram!$D$2,"H","T")</f>
        <v>H</v>
      </c>
      <c r="H150" s="8" t="str">
        <f ca="1">IF(RAND()&lt;Histogram!$D$2,"H","T")</f>
        <v>H</v>
      </c>
      <c r="I150" s="8" t="str">
        <f ca="1">IF(RAND()&lt;Histogram!$D$2,"H","T")</f>
        <v>T</v>
      </c>
      <c r="J150" s="8" t="str">
        <f ca="1">IF(RAND()&lt;Histogram!$D$2,"H","T")</f>
        <v>T</v>
      </c>
      <c r="K150" s="8" t="str">
        <f ca="1">IF(RAND()&lt;Histogram!$D$2,"H","T")</f>
        <v>T</v>
      </c>
      <c r="L150" s="8" t="str">
        <f ca="1">IF(RAND()&lt;Histogram!$D$2,"H","T")</f>
        <v>T</v>
      </c>
      <c r="M150" s="8" t="str">
        <f ca="1">IF(RAND()&lt;Histogram!$D$2,"H","T")</f>
        <v>H</v>
      </c>
      <c r="N150" s="8" t="str">
        <f ca="1">IF(RAND()&lt;Histogram!$D$2,"H","T")</f>
        <v>H</v>
      </c>
      <c r="O150" s="8" t="str">
        <f ca="1">IF(RAND()&lt;Histogram!$D$2,"H","T")</f>
        <v>T</v>
      </c>
      <c r="P150" s="8" t="str">
        <f ca="1">IF(RAND()&lt;Histogram!$D$2,"H","T")</f>
        <v>T</v>
      </c>
      <c r="Q150" s="8" t="str">
        <f ca="1">IF(RAND()&lt;Histogram!$D$2,"H","T")</f>
        <v>T</v>
      </c>
      <c r="R150" s="8" t="str">
        <f ca="1">IF(RAND()&lt;Histogram!$D$2,"H","T")</f>
        <v>T</v>
      </c>
      <c r="S150" s="8" t="str">
        <f ca="1">IF(RAND()&lt;Histogram!$D$2,"H","T")</f>
        <v>T</v>
      </c>
      <c r="T150" s="8" t="str">
        <f ca="1">IF(RAND()&lt;Histogram!$D$2,"H","T")</f>
        <v>T</v>
      </c>
      <c r="U150" s="8" t="str">
        <f ca="1">IF(RAND()&lt;Histogram!$D$2,"H","T")</f>
        <v>T</v>
      </c>
      <c r="V150" s="8" t="str">
        <f ca="1">IF(RAND()&lt;Histogram!$D$2,"H","T")</f>
        <v>T</v>
      </c>
      <c r="W150" s="8" t="str">
        <f ca="1">IF(RAND()&lt;Histogram!$D$2,"H","T")</f>
        <v>T</v>
      </c>
      <c r="X150" s="8" t="str">
        <f ca="1">IF(RAND()&lt;Histogram!$D$2,"H","T")</f>
        <v>T</v>
      </c>
      <c r="Y150" s="8" t="str">
        <f ca="1">IF(RAND()&lt;Histogram!$D$2,"H","T")</f>
        <v>H</v>
      </c>
      <c r="Z150" s="8" t="str">
        <f ca="1">IF(RAND()&lt;Histogram!$D$2,"H","T")</f>
        <v>H</v>
      </c>
      <c r="AA150" s="8" t="str">
        <f ca="1">IF(RAND()&lt;Histogram!$D$2,"H","T")</f>
        <v>T</v>
      </c>
      <c r="AB150" s="8" t="str">
        <f ca="1">IF(RAND()&lt;Histogram!$D$2,"H","T")</f>
        <v>H</v>
      </c>
      <c r="AC150" s="8" t="str">
        <f ca="1">IF(RAND()&lt;Histogram!$D$2,"H","T")</f>
        <v>T</v>
      </c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</row>
    <row r="151" spans="1:104" x14ac:dyDescent="0.25">
      <c r="A151" s="7">
        <f t="shared" ca="1" si="4"/>
        <v>10</v>
      </c>
      <c r="B151" s="7">
        <f t="shared" ca="1" si="5"/>
        <v>15</v>
      </c>
      <c r="D151" s="5">
        <v>149</v>
      </c>
      <c r="E151" s="8" t="str">
        <f ca="1">IF(RAND()&lt;Histogram!$D$2,"H","T")</f>
        <v>H</v>
      </c>
      <c r="F151" s="8" t="str">
        <f ca="1">IF(RAND()&lt;Histogram!$D$2,"H","T")</f>
        <v>H</v>
      </c>
      <c r="G151" s="8" t="str">
        <f ca="1">IF(RAND()&lt;Histogram!$D$2,"H","T")</f>
        <v>T</v>
      </c>
      <c r="H151" s="8" t="str">
        <f ca="1">IF(RAND()&lt;Histogram!$D$2,"H","T")</f>
        <v>H</v>
      </c>
      <c r="I151" s="8" t="str">
        <f ca="1">IF(RAND()&lt;Histogram!$D$2,"H","T")</f>
        <v>T</v>
      </c>
      <c r="J151" s="8" t="str">
        <f ca="1">IF(RAND()&lt;Histogram!$D$2,"H","T")</f>
        <v>T</v>
      </c>
      <c r="K151" s="8" t="str">
        <f ca="1">IF(RAND()&lt;Histogram!$D$2,"H","T")</f>
        <v>T</v>
      </c>
      <c r="L151" s="8" t="str">
        <f ca="1">IF(RAND()&lt;Histogram!$D$2,"H","T")</f>
        <v>T</v>
      </c>
      <c r="M151" s="8" t="str">
        <f ca="1">IF(RAND()&lt;Histogram!$D$2,"H","T")</f>
        <v>T</v>
      </c>
      <c r="N151" s="8" t="str">
        <f ca="1">IF(RAND()&lt;Histogram!$D$2,"H","T")</f>
        <v>T</v>
      </c>
      <c r="O151" s="8" t="str">
        <f ca="1">IF(RAND()&lt;Histogram!$D$2,"H","T")</f>
        <v>T</v>
      </c>
      <c r="P151" s="8" t="str">
        <f ca="1">IF(RAND()&lt;Histogram!$D$2,"H","T")</f>
        <v>T</v>
      </c>
      <c r="Q151" s="8" t="str">
        <f ca="1">IF(RAND()&lt;Histogram!$D$2,"H","T")</f>
        <v>H</v>
      </c>
      <c r="R151" s="8" t="str">
        <f ca="1">IF(RAND()&lt;Histogram!$D$2,"H","T")</f>
        <v>T</v>
      </c>
      <c r="S151" s="8" t="str">
        <f ca="1">IF(RAND()&lt;Histogram!$D$2,"H","T")</f>
        <v>H</v>
      </c>
      <c r="T151" s="8" t="str">
        <f ca="1">IF(RAND()&lt;Histogram!$D$2,"H","T")</f>
        <v>T</v>
      </c>
      <c r="U151" s="8" t="str">
        <f ca="1">IF(RAND()&lt;Histogram!$D$2,"H","T")</f>
        <v>H</v>
      </c>
      <c r="V151" s="8" t="str">
        <f ca="1">IF(RAND()&lt;Histogram!$D$2,"H","T")</f>
        <v>T</v>
      </c>
      <c r="W151" s="8" t="str">
        <f ca="1">IF(RAND()&lt;Histogram!$D$2,"H","T")</f>
        <v>H</v>
      </c>
      <c r="X151" s="8" t="str">
        <f ca="1">IF(RAND()&lt;Histogram!$D$2,"H","T")</f>
        <v>H</v>
      </c>
      <c r="Y151" s="8" t="str">
        <f ca="1">IF(RAND()&lt;Histogram!$D$2,"H","T")</f>
        <v>H</v>
      </c>
      <c r="Z151" s="8" t="str">
        <f ca="1">IF(RAND()&lt;Histogram!$D$2,"H","T")</f>
        <v>T</v>
      </c>
      <c r="AA151" s="8" t="str">
        <f ca="1">IF(RAND()&lt;Histogram!$D$2,"H","T")</f>
        <v>T</v>
      </c>
      <c r="AB151" s="8" t="str">
        <f ca="1">IF(RAND()&lt;Histogram!$D$2,"H","T")</f>
        <v>H</v>
      </c>
      <c r="AC151" s="8" t="str">
        <f ca="1">IF(RAND()&lt;Histogram!$D$2,"H","T")</f>
        <v>T</v>
      </c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</row>
    <row r="152" spans="1:104" x14ac:dyDescent="0.25">
      <c r="A152" s="7">
        <f t="shared" ca="1" si="4"/>
        <v>14</v>
      </c>
      <c r="B152" s="7">
        <f t="shared" ca="1" si="5"/>
        <v>11</v>
      </c>
      <c r="D152" s="5">
        <v>150</v>
      </c>
      <c r="E152" s="8" t="str">
        <f ca="1">IF(RAND()&lt;Histogram!$D$2,"H","T")</f>
        <v>H</v>
      </c>
      <c r="F152" s="8" t="str">
        <f ca="1">IF(RAND()&lt;Histogram!$D$2,"H","T")</f>
        <v>T</v>
      </c>
      <c r="G152" s="8" t="str">
        <f ca="1">IF(RAND()&lt;Histogram!$D$2,"H","T")</f>
        <v>H</v>
      </c>
      <c r="H152" s="8" t="str">
        <f ca="1">IF(RAND()&lt;Histogram!$D$2,"H","T")</f>
        <v>H</v>
      </c>
      <c r="I152" s="8" t="str">
        <f ca="1">IF(RAND()&lt;Histogram!$D$2,"H","T")</f>
        <v>T</v>
      </c>
      <c r="J152" s="8" t="str">
        <f ca="1">IF(RAND()&lt;Histogram!$D$2,"H","T")</f>
        <v>T</v>
      </c>
      <c r="K152" s="8" t="str">
        <f ca="1">IF(RAND()&lt;Histogram!$D$2,"H","T")</f>
        <v>H</v>
      </c>
      <c r="L152" s="8" t="str">
        <f ca="1">IF(RAND()&lt;Histogram!$D$2,"H","T")</f>
        <v>H</v>
      </c>
      <c r="M152" s="8" t="str">
        <f ca="1">IF(RAND()&lt;Histogram!$D$2,"H","T")</f>
        <v>H</v>
      </c>
      <c r="N152" s="8" t="str">
        <f ca="1">IF(RAND()&lt;Histogram!$D$2,"H","T")</f>
        <v>T</v>
      </c>
      <c r="O152" s="8" t="str">
        <f ca="1">IF(RAND()&lt;Histogram!$D$2,"H","T")</f>
        <v>H</v>
      </c>
      <c r="P152" s="8" t="str">
        <f ca="1">IF(RAND()&lt;Histogram!$D$2,"H","T")</f>
        <v>T</v>
      </c>
      <c r="Q152" s="8" t="str">
        <f ca="1">IF(RAND()&lt;Histogram!$D$2,"H","T")</f>
        <v>T</v>
      </c>
      <c r="R152" s="8" t="str">
        <f ca="1">IF(RAND()&lt;Histogram!$D$2,"H","T")</f>
        <v>H</v>
      </c>
      <c r="S152" s="8" t="str">
        <f ca="1">IF(RAND()&lt;Histogram!$D$2,"H","T")</f>
        <v>H</v>
      </c>
      <c r="T152" s="8" t="str">
        <f ca="1">IF(RAND()&lt;Histogram!$D$2,"H","T")</f>
        <v>H</v>
      </c>
      <c r="U152" s="8" t="str">
        <f ca="1">IF(RAND()&lt;Histogram!$D$2,"H","T")</f>
        <v>H</v>
      </c>
      <c r="V152" s="8" t="str">
        <f ca="1">IF(RAND()&lt;Histogram!$D$2,"H","T")</f>
        <v>H</v>
      </c>
      <c r="W152" s="8" t="str">
        <f ca="1">IF(RAND()&lt;Histogram!$D$2,"H","T")</f>
        <v>H</v>
      </c>
      <c r="X152" s="8" t="str">
        <f ca="1">IF(RAND()&lt;Histogram!$D$2,"H","T")</f>
        <v>T</v>
      </c>
      <c r="Y152" s="8" t="str">
        <f ca="1">IF(RAND()&lt;Histogram!$D$2,"H","T")</f>
        <v>T</v>
      </c>
      <c r="Z152" s="8" t="str">
        <f ca="1">IF(RAND()&lt;Histogram!$D$2,"H","T")</f>
        <v>T</v>
      </c>
      <c r="AA152" s="8" t="str">
        <f ca="1">IF(RAND()&lt;Histogram!$D$2,"H","T")</f>
        <v>T</v>
      </c>
      <c r="AB152" s="8" t="str">
        <f ca="1">IF(RAND()&lt;Histogram!$D$2,"H","T")</f>
        <v>H</v>
      </c>
      <c r="AC152" s="8" t="str">
        <f ca="1">IF(RAND()&lt;Histogram!$D$2,"H","T")</f>
        <v>T</v>
      </c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</row>
    <row r="153" spans="1:104" x14ac:dyDescent="0.25">
      <c r="A153" s="7">
        <f t="shared" ca="1" si="4"/>
        <v>16</v>
      </c>
      <c r="B153" s="7">
        <f t="shared" ca="1" si="5"/>
        <v>8</v>
      </c>
      <c r="D153" s="5">
        <v>151</v>
      </c>
      <c r="E153" s="8" t="str">
        <f ca="1">IF(RAND()&lt;Histogram!$D$2,"H","T")</f>
        <v>T</v>
      </c>
      <c r="F153" s="8" t="str">
        <f ca="1">IF(RAND()&lt;Histogram!$D$2,"H","T")</f>
        <v>T</v>
      </c>
      <c r="G153" s="8" t="str">
        <f ca="1">IF(RAND()&lt;Histogram!$D$2,"H","T")</f>
        <v>T</v>
      </c>
      <c r="H153" s="8" t="str">
        <f ca="1">IF(RAND()&lt;Histogram!$D$2,"H","T")</f>
        <v>H</v>
      </c>
      <c r="I153" s="8" t="str">
        <f ca="1">IF(RAND()&lt;Histogram!$D$2,"H","T")</f>
        <v>H</v>
      </c>
      <c r="J153" s="8" t="str">
        <f ca="1">IF(RAND()&lt;Histogram!$D$2,"H","T")</f>
        <v>H</v>
      </c>
      <c r="K153" s="8" t="str">
        <f ca="1">IF(RAND()&lt;Histogram!$D$2,"H","T")</f>
        <v>T</v>
      </c>
      <c r="L153" s="8" t="str">
        <f ca="1">IF(RAND()&lt;Histogram!$D$2,"H","T")</f>
        <v>H</v>
      </c>
      <c r="M153" s="8" t="str">
        <f ca="1">IF(RAND()&lt;Histogram!$D$2,"H","T")</f>
        <v>H</v>
      </c>
      <c r="N153" s="8" t="str">
        <f ca="1">IF(RAND()&lt;Histogram!$D$2,"H","T")</f>
        <v>T</v>
      </c>
      <c r="O153" s="8" t="str">
        <f ca="1">IF(RAND()&lt;Histogram!$D$2,"H","T")</f>
        <v>H</v>
      </c>
      <c r="P153" s="8" t="str">
        <f ca="1">IF(RAND()&lt;Histogram!$D$2,"H","T")</f>
        <v>T</v>
      </c>
      <c r="Q153" s="8" t="str">
        <f ca="1">IF(RAND()&lt;Histogram!$D$2,"H","T")</f>
        <v>H</v>
      </c>
      <c r="R153" s="8" t="str">
        <f ca="1">IF(RAND()&lt;Histogram!$D$2,"H","T")</f>
        <v>H</v>
      </c>
      <c r="S153" s="8" t="str">
        <f ca="1">IF(RAND()&lt;Histogram!$D$2,"H","T")</f>
        <v>H</v>
      </c>
      <c r="T153" s="8" t="str">
        <f ca="1">IF(RAND()&lt;Histogram!$D$2,"H","T")</f>
        <v>T</v>
      </c>
      <c r="U153" s="8" t="str">
        <f ca="1">IF(RAND()&lt;Histogram!$D$2,"H","T")</f>
        <v>H</v>
      </c>
      <c r="V153" s="8" t="str">
        <f ca="1">IF(RAND()&lt;Histogram!$D$2,"H","T")</f>
        <v>H</v>
      </c>
      <c r="W153" s="8" t="str">
        <f ca="1">IF(RAND()&lt;Histogram!$D$2,"H","T")</f>
        <v>T</v>
      </c>
      <c r="X153" s="8" t="str">
        <f ca="1">IF(RAND()&lt;Histogram!$D$2,"H","T")</f>
        <v>H</v>
      </c>
      <c r="Y153" s="8" t="str">
        <f ca="1">IF(RAND()&lt;Histogram!$D$2,"H","T")</f>
        <v>H</v>
      </c>
      <c r="Z153" s="8" t="str">
        <f ca="1">IF(RAND()&lt;Histogram!$D$2,"H","T")</f>
        <v>H</v>
      </c>
      <c r="AA153" s="8" t="str">
        <f ca="1">IF(RAND()&lt;Histogram!$D$2,"H","T")</f>
        <v>H</v>
      </c>
      <c r="AB153" s="8" t="str">
        <f ca="1">IF(RAND()&lt;Histogram!$D$2,"H","T")</f>
        <v>H</v>
      </c>
      <c r="AC153" s="8" t="str">
        <f ca="1">IF(RAND()&lt;Histogram!$D$2,"H","T")</f>
        <v>T</v>
      </c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</row>
    <row r="154" spans="1:104" x14ac:dyDescent="0.25">
      <c r="A154" s="7">
        <f t="shared" ca="1" si="4"/>
        <v>15</v>
      </c>
      <c r="B154" s="7">
        <f t="shared" ca="1" si="5"/>
        <v>9</v>
      </c>
      <c r="D154" s="5">
        <v>152</v>
      </c>
      <c r="E154" s="8" t="str">
        <f ca="1">IF(RAND()&lt;Histogram!$D$2,"H","T")</f>
        <v>T</v>
      </c>
      <c r="F154" s="8" t="str">
        <f ca="1">IF(RAND()&lt;Histogram!$D$2,"H","T")</f>
        <v>H</v>
      </c>
      <c r="G154" s="8" t="str">
        <f ca="1">IF(RAND()&lt;Histogram!$D$2,"H","T")</f>
        <v>T</v>
      </c>
      <c r="H154" s="8" t="str">
        <f ca="1">IF(RAND()&lt;Histogram!$D$2,"H","T")</f>
        <v>H</v>
      </c>
      <c r="I154" s="8" t="str">
        <f ca="1">IF(RAND()&lt;Histogram!$D$2,"H","T")</f>
        <v>H</v>
      </c>
      <c r="J154" s="8" t="str">
        <f ca="1">IF(RAND()&lt;Histogram!$D$2,"H","T")</f>
        <v>H</v>
      </c>
      <c r="K154" s="8" t="str">
        <f ca="1">IF(RAND()&lt;Histogram!$D$2,"H","T")</f>
        <v>H</v>
      </c>
      <c r="L154" s="8" t="str">
        <f ca="1">IF(RAND()&lt;Histogram!$D$2,"H","T")</f>
        <v>T</v>
      </c>
      <c r="M154" s="8" t="str">
        <f ca="1">IF(RAND()&lt;Histogram!$D$2,"H","T")</f>
        <v>T</v>
      </c>
      <c r="N154" s="8" t="str">
        <f ca="1">IF(RAND()&lt;Histogram!$D$2,"H","T")</f>
        <v>T</v>
      </c>
      <c r="O154" s="8" t="str">
        <f ca="1">IF(RAND()&lt;Histogram!$D$2,"H","T")</f>
        <v>H</v>
      </c>
      <c r="P154" s="8" t="str">
        <f ca="1">IF(RAND()&lt;Histogram!$D$2,"H","T")</f>
        <v>H</v>
      </c>
      <c r="Q154" s="8" t="str">
        <f ca="1">IF(RAND()&lt;Histogram!$D$2,"H","T")</f>
        <v>H</v>
      </c>
      <c r="R154" s="8" t="str">
        <f ca="1">IF(RAND()&lt;Histogram!$D$2,"H","T")</f>
        <v>H</v>
      </c>
      <c r="S154" s="8" t="str">
        <f ca="1">IF(RAND()&lt;Histogram!$D$2,"H","T")</f>
        <v>H</v>
      </c>
      <c r="T154" s="8" t="str">
        <f ca="1">IF(RAND()&lt;Histogram!$D$2,"H","T")</f>
        <v>T</v>
      </c>
      <c r="U154" s="8" t="str">
        <f ca="1">IF(RAND()&lt;Histogram!$D$2,"H","T")</f>
        <v>H</v>
      </c>
      <c r="V154" s="8" t="str">
        <f ca="1">IF(RAND()&lt;Histogram!$D$2,"H","T")</f>
        <v>T</v>
      </c>
      <c r="W154" s="8" t="str">
        <f ca="1">IF(RAND()&lt;Histogram!$D$2,"H","T")</f>
        <v>T</v>
      </c>
      <c r="X154" s="8" t="str">
        <f ca="1">IF(RAND()&lt;Histogram!$D$2,"H","T")</f>
        <v>H</v>
      </c>
      <c r="Y154" s="8" t="str">
        <f ca="1">IF(RAND()&lt;Histogram!$D$2,"H","T")</f>
        <v>H</v>
      </c>
      <c r="Z154" s="8" t="str">
        <f ca="1">IF(RAND()&lt;Histogram!$D$2,"H","T")</f>
        <v>H</v>
      </c>
      <c r="AA154" s="8" t="str">
        <f ca="1">IF(RAND()&lt;Histogram!$D$2,"H","T")</f>
        <v>T</v>
      </c>
      <c r="AB154" s="8" t="str">
        <f ca="1">IF(RAND()&lt;Histogram!$D$2,"H","T")</f>
        <v>T</v>
      </c>
      <c r="AC154" s="8" t="str">
        <f ca="1">IF(RAND()&lt;Histogram!$D$2,"H","T")</f>
        <v>H</v>
      </c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</row>
    <row r="155" spans="1:104" x14ac:dyDescent="0.25">
      <c r="A155" s="7">
        <f t="shared" ca="1" si="4"/>
        <v>15</v>
      </c>
      <c r="B155" s="7">
        <f t="shared" ca="1" si="5"/>
        <v>10</v>
      </c>
      <c r="D155" s="5">
        <v>153</v>
      </c>
      <c r="E155" s="8" t="str">
        <f ca="1">IF(RAND()&lt;Histogram!$D$2,"H","T")</f>
        <v>H</v>
      </c>
      <c r="F155" s="8" t="str">
        <f ca="1">IF(RAND()&lt;Histogram!$D$2,"H","T")</f>
        <v>T</v>
      </c>
      <c r="G155" s="8" t="str">
        <f ca="1">IF(RAND()&lt;Histogram!$D$2,"H","T")</f>
        <v>H</v>
      </c>
      <c r="H155" s="8" t="str">
        <f ca="1">IF(RAND()&lt;Histogram!$D$2,"H","T")</f>
        <v>H</v>
      </c>
      <c r="I155" s="8" t="str">
        <f ca="1">IF(RAND()&lt;Histogram!$D$2,"H","T")</f>
        <v>H</v>
      </c>
      <c r="J155" s="8" t="str">
        <f ca="1">IF(RAND()&lt;Histogram!$D$2,"H","T")</f>
        <v>T</v>
      </c>
      <c r="K155" s="8" t="str">
        <f ca="1">IF(RAND()&lt;Histogram!$D$2,"H","T")</f>
        <v>H</v>
      </c>
      <c r="L155" s="8" t="str">
        <f ca="1">IF(RAND()&lt;Histogram!$D$2,"H","T")</f>
        <v>H</v>
      </c>
      <c r="M155" s="8" t="str">
        <f ca="1">IF(RAND()&lt;Histogram!$D$2,"H","T")</f>
        <v>H</v>
      </c>
      <c r="N155" s="8" t="str">
        <f ca="1">IF(RAND()&lt;Histogram!$D$2,"H","T")</f>
        <v>H</v>
      </c>
      <c r="O155" s="8" t="str">
        <f ca="1">IF(RAND()&lt;Histogram!$D$2,"H","T")</f>
        <v>T</v>
      </c>
      <c r="P155" s="8" t="str">
        <f ca="1">IF(RAND()&lt;Histogram!$D$2,"H","T")</f>
        <v>H</v>
      </c>
      <c r="Q155" s="8" t="str">
        <f ca="1">IF(RAND()&lt;Histogram!$D$2,"H","T")</f>
        <v>T</v>
      </c>
      <c r="R155" s="8" t="str">
        <f ca="1">IF(RAND()&lt;Histogram!$D$2,"H","T")</f>
        <v>H</v>
      </c>
      <c r="S155" s="8" t="str">
        <f ca="1">IF(RAND()&lt;Histogram!$D$2,"H","T")</f>
        <v>T</v>
      </c>
      <c r="T155" s="8" t="str">
        <f ca="1">IF(RAND()&lt;Histogram!$D$2,"H","T")</f>
        <v>T</v>
      </c>
      <c r="U155" s="8" t="str">
        <f ca="1">IF(RAND()&lt;Histogram!$D$2,"H","T")</f>
        <v>T</v>
      </c>
      <c r="V155" s="8" t="str">
        <f ca="1">IF(RAND()&lt;Histogram!$D$2,"H","T")</f>
        <v>T</v>
      </c>
      <c r="W155" s="8" t="str">
        <f ca="1">IF(RAND()&lt;Histogram!$D$2,"H","T")</f>
        <v>T</v>
      </c>
      <c r="X155" s="8" t="str">
        <f ca="1">IF(RAND()&lt;Histogram!$D$2,"H","T")</f>
        <v>H</v>
      </c>
      <c r="Y155" s="8" t="str">
        <f ca="1">IF(RAND()&lt;Histogram!$D$2,"H","T")</f>
        <v>H</v>
      </c>
      <c r="Z155" s="8" t="str">
        <f ca="1">IF(RAND()&lt;Histogram!$D$2,"H","T")</f>
        <v>H</v>
      </c>
      <c r="AA155" s="8" t="str">
        <f ca="1">IF(RAND()&lt;Histogram!$D$2,"H","T")</f>
        <v>H</v>
      </c>
      <c r="AB155" s="8" t="str">
        <f ca="1">IF(RAND()&lt;Histogram!$D$2,"H","T")</f>
        <v>T</v>
      </c>
      <c r="AC155" s="8" t="str">
        <f ca="1">IF(RAND()&lt;Histogram!$D$2,"H","T")</f>
        <v>H</v>
      </c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</row>
    <row r="156" spans="1:104" x14ac:dyDescent="0.25">
      <c r="A156" s="7">
        <f t="shared" ca="1" si="4"/>
        <v>11</v>
      </c>
      <c r="B156" s="7">
        <f t="shared" ca="1" si="5"/>
        <v>14</v>
      </c>
      <c r="D156" s="5">
        <v>154</v>
      </c>
      <c r="E156" s="8" t="str">
        <f ca="1">IF(RAND()&lt;Histogram!$D$2,"H","T")</f>
        <v>H</v>
      </c>
      <c r="F156" s="8" t="str">
        <f ca="1">IF(RAND()&lt;Histogram!$D$2,"H","T")</f>
        <v>H</v>
      </c>
      <c r="G156" s="8" t="str">
        <f ca="1">IF(RAND()&lt;Histogram!$D$2,"H","T")</f>
        <v>H</v>
      </c>
      <c r="H156" s="8" t="str">
        <f ca="1">IF(RAND()&lt;Histogram!$D$2,"H","T")</f>
        <v>T</v>
      </c>
      <c r="I156" s="8" t="str">
        <f ca="1">IF(RAND()&lt;Histogram!$D$2,"H","T")</f>
        <v>T</v>
      </c>
      <c r="J156" s="8" t="str">
        <f ca="1">IF(RAND()&lt;Histogram!$D$2,"H","T")</f>
        <v>T</v>
      </c>
      <c r="K156" s="8" t="str">
        <f ca="1">IF(RAND()&lt;Histogram!$D$2,"H","T")</f>
        <v>T</v>
      </c>
      <c r="L156" s="8" t="str">
        <f ca="1">IF(RAND()&lt;Histogram!$D$2,"H","T")</f>
        <v>H</v>
      </c>
      <c r="M156" s="8" t="str">
        <f ca="1">IF(RAND()&lt;Histogram!$D$2,"H","T")</f>
        <v>T</v>
      </c>
      <c r="N156" s="8" t="str">
        <f ca="1">IF(RAND()&lt;Histogram!$D$2,"H","T")</f>
        <v>H</v>
      </c>
      <c r="O156" s="8" t="str">
        <f ca="1">IF(RAND()&lt;Histogram!$D$2,"H","T")</f>
        <v>T</v>
      </c>
      <c r="P156" s="8" t="str">
        <f ca="1">IF(RAND()&lt;Histogram!$D$2,"H","T")</f>
        <v>H</v>
      </c>
      <c r="Q156" s="8" t="str">
        <f ca="1">IF(RAND()&lt;Histogram!$D$2,"H","T")</f>
        <v>T</v>
      </c>
      <c r="R156" s="8" t="str">
        <f ca="1">IF(RAND()&lt;Histogram!$D$2,"H","T")</f>
        <v>H</v>
      </c>
      <c r="S156" s="8" t="str">
        <f ca="1">IF(RAND()&lt;Histogram!$D$2,"H","T")</f>
        <v>T</v>
      </c>
      <c r="T156" s="8" t="str">
        <f ca="1">IF(RAND()&lt;Histogram!$D$2,"H","T")</f>
        <v>T</v>
      </c>
      <c r="U156" s="8" t="str">
        <f ca="1">IF(RAND()&lt;Histogram!$D$2,"H","T")</f>
        <v>T</v>
      </c>
      <c r="V156" s="8" t="str">
        <f ca="1">IF(RAND()&lt;Histogram!$D$2,"H","T")</f>
        <v>H</v>
      </c>
      <c r="W156" s="8" t="str">
        <f ca="1">IF(RAND()&lt;Histogram!$D$2,"H","T")</f>
        <v>T</v>
      </c>
      <c r="X156" s="8" t="str">
        <f ca="1">IF(RAND()&lt;Histogram!$D$2,"H","T")</f>
        <v>T</v>
      </c>
      <c r="Y156" s="8" t="str">
        <f ca="1">IF(RAND()&lt;Histogram!$D$2,"H","T")</f>
        <v>T</v>
      </c>
      <c r="Z156" s="8" t="str">
        <f ca="1">IF(RAND()&lt;Histogram!$D$2,"H","T")</f>
        <v>H</v>
      </c>
      <c r="AA156" s="8" t="str">
        <f ca="1">IF(RAND()&lt;Histogram!$D$2,"H","T")</f>
        <v>H</v>
      </c>
      <c r="AB156" s="8" t="str">
        <f ca="1">IF(RAND()&lt;Histogram!$D$2,"H","T")</f>
        <v>T</v>
      </c>
      <c r="AC156" s="8" t="str">
        <f ca="1">IF(RAND()&lt;Histogram!$D$2,"H","T")</f>
        <v>H</v>
      </c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</row>
    <row r="157" spans="1:104" x14ac:dyDescent="0.25">
      <c r="A157" s="7">
        <f t="shared" ca="1" si="4"/>
        <v>13</v>
      </c>
      <c r="B157" s="7">
        <f t="shared" ca="1" si="5"/>
        <v>12</v>
      </c>
      <c r="D157" s="5">
        <v>155</v>
      </c>
      <c r="E157" s="8" t="str">
        <f ca="1">IF(RAND()&lt;Histogram!$D$2,"H","T")</f>
        <v>H</v>
      </c>
      <c r="F157" s="8" t="str">
        <f ca="1">IF(RAND()&lt;Histogram!$D$2,"H","T")</f>
        <v>T</v>
      </c>
      <c r="G157" s="8" t="str">
        <f ca="1">IF(RAND()&lt;Histogram!$D$2,"H","T")</f>
        <v>H</v>
      </c>
      <c r="H157" s="8" t="str">
        <f ca="1">IF(RAND()&lt;Histogram!$D$2,"H","T")</f>
        <v>H</v>
      </c>
      <c r="I157" s="8" t="str">
        <f ca="1">IF(RAND()&lt;Histogram!$D$2,"H","T")</f>
        <v>H</v>
      </c>
      <c r="J157" s="8" t="str">
        <f ca="1">IF(RAND()&lt;Histogram!$D$2,"H","T")</f>
        <v>T</v>
      </c>
      <c r="K157" s="8" t="str">
        <f ca="1">IF(RAND()&lt;Histogram!$D$2,"H","T")</f>
        <v>T</v>
      </c>
      <c r="L157" s="8" t="str">
        <f ca="1">IF(RAND()&lt;Histogram!$D$2,"H","T")</f>
        <v>T</v>
      </c>
      <c r="M157" s="8" t="str">
        <f ca="1">IF(RAND()&lt;Histogram!$D$2,"H","T")</f>
        <v>H</v>
      </c>
      <c r="N157" s="8" t="str">
        <f ca="1">IF(RAND()&lt;Histogram!$D$2,"H","T")</f>
        <v>T</v>
      </c>
      <c r="O157" s="8" t="str">
        <f ca="1">IF(RAND()&lt;Histogram!$D$2,"H","T")</f>
        <v>T</v>
      </c>
      <c r="P157" s="8" t="str">
        <f ca="1">IF(RAND()&lt;Histogram!$D$2,"H","T")</f>
        <v>H</v>
      </c>
      <c r="Q157" s="8" t="str">
        <f ca="1">IF(RAND()&lt;Histogram!$D$2,"H","T")</f>
        <v>T</v>
      </c>
      <c r="R157" s="8" t="str">
        <f ca="1">IF(RAND()&lt;Histogram!$D$2,"H","T")</f>
        <v>T</v>
      </c>
      <c r="S157" s="8" t="str">
        <f ca="1">IF(RAND()&lt;Histogram!$D$2,"H","T")</f>
        <v>H</v>
      </c>
      <c r="T157" s="8" t="str">
        <f ca="1">IF(RAND()&lt;Histogram!$D$2,"H","T")</f>
        <v>H</v>
      </c>
      <c r="U157" s="8" t="str">
        <f ca="1">IF(RAND()&lt;Histogram!$D$2,"H","T")</f>
        <v>H</v>
      </c>
      <c r="V157" s="8" t="str">
        <f ca="1">IF(RAND()&lt;Histogram!$D$2,"H","T")</f>
        <v>H</v>
      </c>
      <c r="W157" s="8" t="str">
        <f ca="1">IF(RAND()&lt;Histogram!$D$2,"H","T")</f>
        <v>T</v>
      </c>
      <c r="X157" s="8" t="str">
        <f ca="1">IF(RAND()&lt;Histogram!$D$2,"H","T")</f>
        <v>H</v>
      </c>
      <c r="Y157" s="8" t="str">
        <f ca="1">IF(RAND()&lt;Histogram!$D$2,"H","T")</f>
        <v>T</v>
      </c>
      <c r="Z157" s="8" t="str">
        <f ca="1">IF(RAND()&lt;Histogram!$D$2,"H","T")</f>
        <v>H</v>
      </c>
      <c r="AA157" s="8" t="str">
        <f ca="1">IF(RAND()&lt;Histogram!$D$2,"H","T")</f>
        <v>H</v>
      </c>
      <c r="AB157" s="8" t="str">
        <f ca="1">IF(RAND()&lt;Histogram!$D$2,"H","T")</f>
        <v>T</v>
      </c>
      <c r="AC157" s="8" t="str">
        <f ca="1">IF(RAND()&lt;Histogram!$D$2,"H","T")</f>
        <v>T</v>
      </c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</row>
    <row r="158" spans="1:104" x14ac:dyDescent="0.25">
      <c r="A158" s="7">
        <f t="shared" ca="1" si="4"/>
        <v>12</v>
      </c>
      <c r="B158" s="7">
        <f t="shared" ca="1" si="5"/>
        <v>13</v>
      </c>
      <c r="D158" s="5">
        <v>156</v>
      </c>
      <c r="E158" s="8" t="str">
        <f ca="1">IF(RAND()&lt;Histogram!$D$2,"H","T")</f>
        <v>H</v>
      </c>
      <c r="F158" s="8" t="str">
        <f ca="1">IF(RAND()&lt;Histogram!$D$2,"H","T")</f>
        <v>H</v>
      </c>
      <c r="G158" s="8" t="str">
        <f ca="1">IF(RAND()&lt;Histogram!$D$2,"H","T")</f>
        <v>T</v>
      </c>
      <c r="H158" s="8" t="str">
        <f ca="1">IF(RAND()&lt;Histogram!$D$2,"H","T")</f>
        <v>H</v>
      </c>
      <c r="I158" s="8" t="str">
        <f ca="1">IF(RAND()&lt;Histogram!$D$2,"H","T")</f>
        <v>T</v>
      </c>
      <c r="J158" s="8" t="str">
        <f ca="1">IF(RAND()&lt;Histogram!$D$2,"H","T")</f>
        <v>T</v>
      </c>
      <c r="K158" s="8" t="str">
        <f ca="1">IF(RAND()&lt;Histogram!$D$2,"H","T")</f>
        <v>H</v>
      </c>
      <c r="L158" s="8" t="str">
        <f ca="1">IF(RAND()&lt;Histogram!$D$2,"H","T")</f>
        <v>H</v>
      </c>
      <c r="M158" s="8" t="str">
        <f ca="1">IF(RAND()&lt;Histogram!$D$2,"H","T")</f>
        <v>H</v>
      </c>
      <c r="N158" s="8" t="str">
        <f ca="1">IF(RAND()&lt;Histogram!$D$2,"H","T")</f>
        <v>T</v>
      </c>
      <c r="O158" s="8" t="str">
        <f ca="1">IF(RAND()&lt;Histogram!$D$2,"H","T")</f>
        <v>H</v>
      </c>
      <c r="P158" s="8" t="str">
        <f ca="1">IF(RAND()&lt;Histogram!$D$2,"H","T")</f>
        <v>T</v>
      </c>
      <c r="Q158" s="8" t="str">
        <f ca="1">IF(RAND()&lt;Histogram!$D$2,"H","T")</f>
        <v>T</v>
      </c>
      <c r="R158" s="8" t="str">
        <f ca="1">IF(RAND()&lt;Histogram!$D$2,"H","T")</f>
        <v>H</v>
      </c>
      <c r="S158" s="8" t="str">
        <f ca="1">IF(RAND()&lt;Histogram!$D$2,"H","T")</f>
        <v>T</v>
      </c>
      <c r="T158" s="8" t="str">
        <f ca="1">IF(RAND()&lt;Histogram!$D$2,"H","T")</f>
        <v>H</v>
      </c>
      <c r="U158" s="8" t="str">
        <f ca="1">IF(RAND()&lt;Histogram!$D$2,"H","T")</f>
        <v>H</v>
      </c>
      <c r="V158" s="8" t="str">
        <f ca="1">IF(RAND()&lt;Histogram!$D$2,"H","T")</f>
        <v>T</v>
      </c>
      <c r="W158" s="8" t="str">
        <f ca="1">IF(RAND()&lt;Histogram!$D$2,"H","T")</f>
        <v>T</v>
      </c>
      <c r="X158" s="8" t="str">
        <f ca="1">IF(RAND()&lt;Histogram!$D$2,"H","T")</f>
        <v>T</v>
      </c>
      <c r="Y158" s="8" t="str">
        <f ca="1">IF(RAND()&lt;Histogram!$D$2,"H","T")</f>
        <v>H</v>
      </c>
      <c r="Z158" s="8" t="str">
        <f ca="1">IF(RAND()&lt;Histogram!$D$2,"H","T")</f>
        <v>T</v>
      </c>
      <c r="AA158" s="8" t="str">
        <f ca="1">IF(RAND()&lt;Histogram!$D$2,"H","T")</f>
        <v>H</v>
      </c>
      <c r="AB158" s="8" t="str">
        <f ca="1">IF(RAND()&lt;Histogram!$D$2,"H","T")</f>
        <v>T</v>
      </c>
      <c r="AC158" s="8" t="str">
        <f ca="1">IF(RAND()&lt;Histogram!$D$2,"H","T")</f>
        <v>T</v>
      </c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</row>
    <row r="159" spans="1:104" x14ac:dyDescent="0.25">
      <c r="A159" s="7">
        <f t="shared" ca="1" si="4"/>
        <v>12</v>
      </c>
      <c r="B159" s="7">
        <f t="shared" ca="1" si="5"/>
        <v>12</v>
      </c>
      <c r="D159" s="5">
        <v>157</v>
      </c>
      <c r="E159" s="8" t="str">
        <f ca="1">IF(RAND()&lt;Histogram!$D$2,"H","T")</f>
        <v>T</v>
      </c>
      <c r="F159" s="8" t="str">
        <f ca="1">IF(RAND()&lt;Histogram!$D$2,"H","T")</f>
        <v>H</v>
      </c>
      <c r="G159" s="8" t="str">
        <f ca="1">IF(RAND()&lt;Histogram!$D$2,"H","T")</f>
        <v>T</v>
      </c>
      <c r="H159" s="8" t="str">
        <f ca="1">IF(RAND()&lt;Histogram!$D$2,"H","T")</f>
        <v>H</v>
      </c>
      <c r="I159" s="8" t="str">
        <f ca="1">IF(RAND()&lt;Histogram!$D$2,"H","T")</f>
        <v>T</v>
      </c>
      <c r="J159" s="8" t="str">
        <f ca="1">IF(RAND()&lt;Histogram!$D$2,"H","T")</f>
        <v>T</v>
      </c>
      <c r="K159" s="8" t="str">
        <f ca="1">IF(RAND()&lt;Histogram!$D$2,"H","T")</f>
        <v>H</v>
      </c>
      <c r="L159" s="8" t="str">
        <f ca="1">IF(RAND()&lt;Histogram!$D$2,"H","T")</f>
        <v>T</v>
      </c>
      <c r="M159" s="8" t="str">
        <f ca="1">IF(RAND()&lt;Histogram!$D$2,"H","T")</f>
        <v>T</v>
      </c>
      <c r="N159" s="8" t="str">
        <f ca="1">IF(RAND()&lt;Histogram!$D$2,"H","T")</f>
        <v>H</v>
      </c>
      <c r="O159" s="8" t="str">
        <f ca="1">IF(RAND()&lt;Histogram!$D$2,"H","T")</f>
        <v>T</v>
      </c>
      <c r="P159" s="8" t="str">
        <f ca="1">IF(RAND()&lt;Histogram!$D$2,"H","T")</f>
        <v>T</v>
      </c>
      <c r="Q159" s="8" t="str">
        <f ca="1">IF(RAND()&lt;Histogram!$D$2,"H","T")</f>
        <v>T</v>
      </c>
      <c r="R159" s="8" t="str">
        <f ca="1">IF(RAND()&lt;Histogram!$D$2,"H","T")</f>
        <v>T</v>
      </c>
      <c r="S159" s="8" t="str">
        <f ca="1">IF(RAND()&lt;Histogram!$D$2,"H","T")</f>
        <v>H</v>
      </c>
      <c r="T159" s="8" t="str">
        <f ca="1">IF(RAND()&lt;Histogram!$D$2,"H","T")</f>
        <v>H</v>
      </c>
      <c r="U159" s="8" t="str">
        <f ca="1">IF(RAND()&lt;Histogram!$D$2,"H","T")</f>
        <v>H</v>
      </c>
      <c r="V159" s="8" t="str">
        <f ca="1">IF(RAND()&lt;Histogram!$D$2,"H","T")</f>
        <v>T</v>
      </c>
      <c r="W159" s="8" t="str">
        <f ca="1">IF(RAND()&lt;Histogram!$D$2,"H","T")</f>
        <v>T</v>
      </c>
      <c r="X159" s="8" t="str">
        <f ca="1">IF(RAND()&lt;Histogram!$D$2,"H","T")</f>
        <v>H</v>
      </c>
      <c r="Y159" s="8" t="str">
        <f ca="1">IF(RAND()&lt;Histogram!$D$2,"H","T")</f>
        <v>T</v>
      </c>
      <c r="Z159" s="8" t="str">
        <f ca="1">IF(RAND()&lt;Histogram!$D$2,"H","T")</f>
        <v>H</v>
      </c>
      <c r="AA159" s="8" t="str">
        <f ca="1">IF(RAND()&lt;Histogram!$D$2,"H","T")</f>
        <v>H</v>
      </c>
      <c r="AB159" s="8" t="str">
        <f ca="1">IF(RAND()&lt;Histogram!$D$2,"H","T")</f>
        <v>H</v>
      </c>
      <c r="AC159" s="8" t="str">
        <f ca="1">IF(RAND()&lt;Histogram!$D$2,"H","T")</f>
        <v>H</v>
      </c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</row>
    <row r="160" spans="1:104" x14ac:dyDescent="0.25">
      <c r="A160" s="7">
        <f t="shared" ca="1" si="4"/>
        <v>10</v>
      </c>
      <c r="B160" s="7">
        <f t="shared" ca="1" si="5"/>
        <v>15</v>
      </c>
      <c r="D160" s="5">
        <v>158</v>
      </c>
      <c r="E160" s="8" t="str">
        <f ca="1">IF(RAND()&lt;Histogram!$D$2,"H","T")</f>
        <v>H</v>
      </c>
      <c r="F160" s="8" t="str">
        <f ca="1">IF(RAND()&lt;Histogram!$D$2,"H","T")</f>
        <v>T</v>
      </c>
      <c r="G160" s="8" t="str">
        <f ca="1">IF(RAND()&lt;Histogram!$D$2,"H","T")</f>
        <v>H</v>
      </c>
      <c r="H160" s="8" t="str">
        <f ca="1">IF(RAND()&lt;Histogram!$D$2,"H","T")</f>
        <v>H</v>
      </c>
      <c r="I160" s="8" t="str">
        <f ca="1">IF(RAND()&lt;Histogram!$D$2,"H","T")</f>
        <v>H</v>
      </c>
      <c r="J160" s="8" t="str">
        <f ca="1">IF(RAND()&lt;Histogram!$D$2,"H","T")</f>
        <v>H</v>
      </c>
      <c r="K160" s="8" t="str">
        <f ca="1">IF(RAND()&lt;Histogram!$D$2,"H","T")</f>
        <v>T</v>
      </c>
      <c r="L160" s="8" t="str">
        <f ca="1">IF(RAND()&lt;Histogram!$D$2,"H","T")</f>
        <v>T</v>
      </c>
      <c r="M160" s="8" t="str">
        <f ca="1">IF(RAND()&lt;Histogram!$D$2,"H","T")</f>
        <v>T</v>
      </c>
      <c r="N160" s="8" t="str">
        <f ca="1">IF(RAND()&lt;Histogram!$D$2,"H","T")</f>
        <v>T</v>
      </c>
      <c r="O160" s="8" t="str">
        <f ca="1">IF(RAND()&lt;Histogram!$D$2,"H","T")</f>
        <v>T</v>
      </c>
      <c r="P160" s="8" t="str">
        <f ca="1">IF(RAND()&lt;Histogram!$D$2,"H","T")</f>
        <v>H</v>
      </c>
      <c r="Q160" s="8" t="str">
        <f ca="1">IF(RAND()&lt;Histogram!$D$2,"H","T")</f>
        <v>T</v>
      </c>
      <c r="R160" s="8" t="str">
        <f ca="1">IF(RAND()&lt;Histogram!$D$2,"H","T")</f>
        <v>H</v>
      </c>
      <c r="S160" s="8" t="str">
        <f ca="1">IF(RAND()&lt;Histogram!$D$2,"H","T")</f>
        <v>T</v>
      </c>
      <c r="T160" s="8" t="str">
        <f ca="1">IF(RAND()&lt;Histogram!$D$2,"H","T")</f>
        <v>T</v>
      </c>
      <c r="U160" s="8" t="str">
        <f ca="1">IF(RAND()&lt;Histogram!$D$2,"H","T")</f>
        <v>T</v>
      </c>
      <c r="V160" s="8" t="str">
        <f ca="1">IF(RAND()&lt;Histogram!$D$2,"H","T")</f>
        <v>H</v>
      </c>
      <c r="W160" s="8" t="str">
        <f ca="1">IF(RAND()&lt;Histogram!$D$2,"H","T")</f>
        <v>T</v>
      </c>
      <c r="X160" s="8" t="str">
        <f ca="1">IF(RAND()&lt;Histogram!$D$2,"H","T")</f>
        <v>H</v>
      </c>
      <c r="Y160" s="8" t="str">
        <f ca="1">IF(RAND()&lt;Histogram!$D$2,"H","T")</f>
        <v>H</v>
      </c>
      <c r="Z160" s="8" t="str">
        <f ca="1">IF(RAND()&lt;Histogram!$D$2,"H","T")</f>
        <v>T</v>
      </c>
      <c r="AA160" s="8" t="str">
        <f ca="1">IF(RAND()&lt;Histogram!$D$2,"H","T")</f>
        <v>T</v>
      </c>
      <c r="AB160" s="8" t="str">
        <f ca="1">IF(RAND()&lt;Histogram!$D$2,"H","T")</f>
        <v>T</v>
      </c>
      <c r="AC160" s="8" t="str">
        <f ca="1">IF(RAND()&lt;Histogram!$D$2,"H","T")</f>
        <v>T</v>
      </c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</row>
    <row r="161" spans="1:104" x14ac:dyDescent="0.25">
      <c r="A161" s="7">
        <f t="shared" ca="1" si="4"/>
        <v>11</v>
      </c>
      <c r="B161" s="7">
        <f t="shared" ca="1" si="5"/>
        <v>14</v>
      </c>
      <c r="D161" s="5">
        <v>159</v>
      </c>
      <c r="E161" s="8" t="str">
        <f ca="1">IF(RAND()&lt;Histogram!$D$2,"H","T")</f>
        <v>H</v>
      </c>
      <c r="F161" s="8" t="str">
        <f ca="1">IF(RAND()&lt;Histogram!$D$2,"H","T")</f>
        <v>T</v>
      </c>
      <c r="G161" s="8" t="str">
        <f ca="1">IF(RAND()&lt;Histogram!$D$2,"H","T")</f>
        <v>H</v>
      </c>
      <c r="H161" s="8" t="str">
        <f ca="1">IF(RAND()&lt;Histogram!$D$2,"H","T")</f>
        <v>T</v>
      </c>
      <c r="I161" s="8" t="str">
        <f ca="1">IF(RAND()&lt;Histogram!$D$2,"H","T")</f>
        <v>T</v>
      </c>
      <c r="J161" s="8" t="str">
        <f ca="1">IF(RAND()&lt;Histogram!$D$2,"H","T")</f>
        <v>T</v>
      </c>
      <c r="K161" s="8" t="str">
        <f ca="1">IF(RAND()&lt;Histogram!$D$2,"H","T")</f>
        <v>H</v>
      </c>
      <c r="L161" s="8" t="str">
        <f ca="1">IF(RAND()&lt;Histogram!$D$2,"H","T")</f>
        <v>H</v>
      </c>
      <c r="M161" s="8" t="str">
        <f ca="1">IF(RAND()&lt;Histogram!$D$2,"H","T")</f>
        <v>T</v>
      </c>
      <c r="N161" s="8" t="str">
        <f ca="1">IF(RAND()&lt;Histogram!$D$2,"H","T")</f>
        <v>T</v>
      </c>
      <c r="O161" s="8" t="str">
        <f ca="1">IF(RAND()&lt;Histogram!$D$2,"H","T")</f>
        <v>T</v>
      </c>
      <c r="P161" s="8" t="str">
        <f ca="1">IF(RAND()&lt;Histogram!$D$2,"H","T")</f>
        <v>H</v>
      </c>
      <c r="Q161" s="8" t="str">
        <f ca="1">IF(RAND()&lt;Histogram!$D$2,"H","T")</f>
        <v>T</v>
      </c>
      <c r="R161" s="8" t="str">
        <f ca="1">IF(RAND()&lt;Histogram!$D$2,"H","T")</f>
        <v>T</v>
      </c>
      <c r="S161" s="8" t="str">
        <f ca="1">IF(RAND()&lt;Histogram!$D$2,"H","T")</f>
        <v>H</v>
      </c>
      <c r="T161" s="8" t="str">
        <f ca="1">IF(RAND()&lt;Histogram!$D$2,"H","T")</f>
        <v>H</v>
      </c>
      <c r="U161" s="8" t="str">
        <f ca="1">IF(RAND()&lt;Histogram!$D$2,"H","T")</f>
        <v>T</v>
      </c>
      <c r="V161" s="8" t="str">
        <f ca="1">IF(RAND()&lt;Histogram!$D$2,"H","T")</f>
        <v>T</v>
      </c>
      <c r="W161" s="8" t="str">
        <f ca="1">IF(RAND()&lt;Histogram!$D$2,"H","T")</f>
        <v>T</v>
      </c>
      <c r="X161" s="8" t="str">
        <f ca="1">IF(RAND()&lt;Histogram!$D$2,"H","T")</f>
        <v>H</v>
      </c>
      <c r="Y161" s="8" t="str">
        <f ca="1">IF(RAND()&lt;Histogram!$D$2,"H","T")</f>
        <v>H</v>
      </c>
      <c r="Z161" s="8" t="str">
        <f ca="1">IF(RAND()&lt;Histogram!$D$2,"H","T")</f>
        <v>H</v>
      </c>
      <c r="AA161" s="8" t="str">
        <f ca="1">IF(RAND()&lt;Histogram!$D$2,"H","T")</f>
        <v>T</v>
      </c>
      <c r="AB161" s="8" t="str">
        <f ca="1">IF(RAND()&lt;Histogram!$D$2,"H","T")</f>
        <v>H</v>
      </c>
      <c r="AC161" s="8" t="str">
        <f ca="1">IF(RAND()&lt;Histogram!$D$2,"H","T")</f>
        <v>T</v>
      </c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</row>
    <row r="162" spans="1:104" x14ac:dyDescent="0.25">
      <c r="A162" s="7">
        <f t="shared" ca="1" si="4"/>
        <v>16</v>
      </c>
      <c r="B162" s="7">
        <f t="shared" ca="1" si="5"/>
        <v>9</v>
      </c>
      <c r="D162" s="5">
        <v>160</v>
      </c>
      <c r="E162" s="8" t="str">
        <f ca="1">IF(RAND()&lt;Histogram!$D$2,"H","T")</f>
        <v>H</v>
      </c>
      <c r="F162" s="8" t="str">
        <f ca="1">IF(RAND()&lt;Histogram!$D$2,"H","T")</f>
        <v>H</v>
      </c>
      <c r="G162" s="8" t="str">
        <f ca="1">IF(RAND()&lt;Histogram!$D$2,"H","T")</f>
        <v>H</v>
      </c>
      <c r="H162" s="8" t="str">
        <f ca="1">IF(RAND()&lt;Histogram!$D$2,"H","T")</f>
        <v>H</v>
      </c>
      <c r="I162" s="8" t="str">
        <f ca="1">IF(RAND()&lt;Histogram!$D$2,"H","T")</f>
        <v>T</v>
      </c>
      <c r="J162" s="8" t="str">
        <f ca="1">IF(RAND()&lt;Histogram!$D$2,"H","T")</f>
        <v>T</v>
      </c>
      <c r="K162" s="8" t="str">
        <f ca="1">IF(RAND()&lt;Histogram!$D$2,"H","T")</f>
        <v>H</v>
      </c>
      <c r="L162" s="8" t="str">
        <f ca="1">IF(RAND()&lt;Histogram!$D$2,"H","T")</f>
        <v>T</v>
      </c>
      <c r="M162" s="8" t="str">
        <f ca="1">IF(RAND()&lt;Histogram!$D$2,"H","T")</f>
        <v>T</v>
      </c>
      <c r="N162" s="8" t="str">
        <f ca="1">IF(RAND()&lt;Histogram!$D$2,"H","T")</f>
        <v>H</v>
      </c>
      <c r="O162" s="8" t="str">
        <f ca="1">IF(RAND()&lt;Histogram!$D$2,"H","T")</f>
        <v>H</v>
      </c>
      <c r="P162" s="8" t="str">
        <f ca="1">IF(RAND()&lt;Histogram!$D$2,"H","T")</f>
        <v>T</v>
      </c>
      <c r="Q162" s="8" t="str">
        <f ca="1">IF(RAND()&lt;Histogram!$D$2,"H","T")</f>
        <v>H</v>
      </c>
      <c r="R162" s="8" t="str">
        <f ca="1">IF(RAND()&lt;Histogram!$D$2,"H","T")</f>
        <v>H</v>
      </c>
      <c r="S162" s="8" t="str">
        <f ca="1">IF(RAND()&lt;Histogram!$D$2,"H","T")</f>
        <v>H</v>
      </c>
      <c r="T162" s="8" t="str">
        <f ca="1">IF(RAND()&lt;Histogram!$D$2,"H","T")</f>
        <v>T</v>
      </c>
      <c r="U162" s="8" t="str">
        <f ca="1">IF(RAND()&lt;Histogram!$D$2,"H","T")</f>
        <v>T</v>
      </c>
      <c r="V162" s="8" t="str">
        <f ca="1">IF(RAND()&lt;Histogram!$D$2,"H","T")</f>
        <v>H</v>
      </c>
      <c r="W162" s="8" t="str">
        <f ca="1">IF(RAND()&lt;Histogram!$D$2,"H","T")</f>
        <v>T</v>
      </c>
      <c r="X162" s="8" t="str">
        <f ca="1">IF(RAND()&lt;Histogram!$D$2,"H","T")</f>
        <v>H</v>
      </c>
      <c r="Y162" s="8" t="str">
        <f ca="1">IF(RAND()&lt;Histogram!$D$2,"H","T")</f>
        <v>H</v>
      </c>
      <c r="Z162" s="8" t="str">
        <f ca="1">IF(RAND()&lt;Histogram!$D$2,"H","T")</f>
        <v>H</v>
      </c>
      <c r="AA162" s="8" t="str">
        <f ca="1">IF(RAND()&lt;Histogram!$D$2,"H","T")</f>
        <v>H</v>
      </c>
      <c r="AB162" s="8" t="str">
        <f ca="1">IF(RAND()&lt;Histogram!$D$2,"H","T")</f>
        <v>T</v>
      </c>
      <c r="AC162" s="8" t="str">
        <f ca="1">IF(RAND()&lt;Histogram!$D$2,"H","T")</f>
        <v>H</v>
      </c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</row>
    <row r="163" spans="1:104" x14ac:dyDescent="0.25">
      <c r="A163" s="7">
        <f t="shared" ca="1" si="4"/>
        <v>14</v>
      </c>
      <c r="B163" s="7">
        <f t="shared" ca="1" si="5"/>
        <v>10</v>
      </c>
      <c r="D163" s="5">
        <v>161</v>
      </c>
      <c r="E163" s="8" t="str">
        <f ca="1">IF(RAND()&lt;Histogram!$D$2,"H","T")</f>
        <v>T</v>
      </c>
      <c r="F163" s="8" t="str">
        <f ca="1">IF(RAND()&lt;Histogram!$D$2,"H","T")</f>
        <v>T</v>
      </c>
      <c r="G163" s="8" t="str">
        <f ca="1">IF(RAND()&lt;Histogram!$D$2,"H","T")</f>
        <v>H</v>
      </c>
      <c r="H163" s="8" t="str">
        <f ca="1">IF(RAND()&lt;Histogram!$D$2,"H","T")</f>
        <v>H</v>
      </c>
      <c r="I163" s="8" t="str">
        <f ca="1">IF(RAND()&lt;Histogram!$D$2,"H","T")</f>
        <v>H</v>
      </c>
      <c r="J163" s="8" t="str">
        <f ca="1">IF(RAND()&lt;Histogram!$D$2,"H","T")</f>
        <v>T</v>
      </c>
      <c r="K163" s="8" t="str">
        <f ca="1">IF(RAND()&lt;Histogram!$D$2,"H","T")</f>
        <v>H</v>
      </c>
      <c r="L163" s="8" t="str">
        <f ca="1">IF(RAND()&lt;Histogram!$D$2,"H","T")</f>
        <v>T</v>
      </c>
      <c r="M163" s="8" t="str">
        <f ca="1">IF(RAND()&lt;Histogram!$D$2,"H","T")</f>
        <v>H</v>
      </c>
      <c r="N163" s="8" t="str">
        <f ca="1">IF(RAND()&lt;Histogram!$D$2,"H","T")</f>
        <v>H</v>
      </c>
      <c r="O163" s="8" t="str">
        <f ca="1">IF(RAND()&lt;Histogram!$D$2,"H","T")</f>
        <v>H</v>
      </c>
      <c r="P163" s="8" t="str">
        <f ca="1">IF(RAND()&lt;Histogram!$D$2,"H","T")</f>
        <v>H</v>
      </c>
      <c r="Q163" s="8" t="str">
        <f ca="1">IF(RAND()&lt;Histogram!$D$2,"H","T")</f>
        <v>H</v>
      </c>
      <c r="R163" s="8" t="str">
        <f ca="1">IF(RAND()&lt;Histogram!$D$2,"H","T")</f>
        <v>T</v>
      </c>
      <c r="S163" s="8" t="str">
        <f ca="1">IF(RAND()&lt;Histogram!$D$2,"H","T")</f>
        <v>H</v>
      </c>
      <c r="T163" s="8" t="str">
        <f ca="1">IF(RAND()&lt;Histogram!$D$2,"H","T")</f>
        <v>T</v>
      </c>
      <c r="U163" s="8" t="str">
        <f ca="1">IF(RAND()&lt;Histogram!$D$2,"H","T")</f>
        <v>T</v>
      </c>
      <c r="V163" s="8" t="str">
        <f ca="1">IF(RAND()&lt;Histogram!$D$2,"H","T")</f>
        <v>T</v>
      </c>
      <c r="W163" s="8" t="str">
        <f ca="1">IF(RAND()&lt;Histogram!$D$2,"H","T")</f>
        <v>T</v>
      </c>
      <c r="X163" s="8" t="str">
        <f ca="1">IF(RAND()&lt;Histogram!$D$2,"H","T")</f>
        <v>T</v>
      </c>
      <c r="Y163" s="8" t="str">
        <f ca="1">IF(RAND()&lt;Histogram!$D$2,"H","T")</f>
        <v>H</v>
      </c>
      <c r="Z163" s="8" t="str">
        <f ca="1">IF(RAND()&lt;Histogram!$D$2,"H","T")</f>
        <v>T</v>
      </c>
      <c r="AA163" s="8" t="str">
        <f ca="1">IF(RAND()&lt;Histogram!$D$2,"H","T")</f>
        <v>H</v>
      </c>
      <c r="AB163" s="8" t="str">
        <f ca="1">IF(RAND()&lt;Histogram!$D$2,"H","T")</f>
        <v>H</v>
      </c>
      <c r="AC163" s="8" t="str">
        <f ca="1">IF(RAND()&lt;Histogram!$D$2,"H","T")</f>
        <v>H</v>
      </c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</row>
    <row r="164" spans="1:104" x14ac:dyDescent="0.25">
      <c r="A164" s="7">
        <f t="shared" ca="1" si="4"/>
        <v>16</v>
      </c>
      <c r="B164" s="7">
        <f t="shared" ca="1" si="5"/>
        <v>8</v>
      </c>
      <c r="D164" s="5">
        <v>162</v>
      </c>
      <c r="E164" s="8" t="str">
        <f ca="1">IF(RAND()&lt;Histogram!$D$2,"H","T")</f>
        <v>T</v>
      </c>
      <c r="F164" s="8" t="str">
        <f ca="1">IF(RAND()&lt;Histogram!$D$2,"H","T")</f>
        <v>H</v>
      </c>
      <c r="G164" s="8" t="str">
        <f ca="1">IF(RAND()&lt;Histogram!$D$2,"H","T")</f>
        <v>H</v>
      </c>
      <c r="H164" s="8" t="str">
        <f ca="1">IF(RAND()&lt;Histogram!$D$2,"H","T")</f>
        <v>H</v>
      </c>
      <c r="I164" s="8" t="str">
        <f ca="1">IF(RAND()&lt;Histogram!$D$2,"H","T")</f>
        <v>H</v>
      </c>
      <c r="J164" s="8" t="str">
        <f ca="1">IF(RAND()&lt;Histogram!$D$2,"H","T")</f>
        <v>T</v>
      </c>
      <c r="K164" s="8" t="str">
        <f ca="1">IF(RAND()&lt;Histogram!$D$2,"H","T")</f>
        <v>T</v>
      </c>
      <c r="L164" s="8" t="str">
        <f ca="1">IF(RAND()&lt;Histogram!$D$2,"H","T")</f>
        <v>H</v>
      </c>
      <c r="M164" s="8" t="str">
        <f ca="1">IF(RAND()&lt;Histogram!$D$2,"H","T")</f>
        <v>H</v>
      </c>
      <c r="N164" s="8" t="str">
        <f ca="1">IF(RAND()&lt;Histogram!$D$2,"H","T")</f>
        <v>H</v>
      </c>
      <c r="O164" s="8" t="str">
        <f ca="1">IF(RAND()&lt;Histogram!$D$2,"H","T")</f>
        <v>H</v>
      </c>
      <c r="P164" s="8" t="str">
        <f ca="1">IF(RAND()&lt;Histogram!$D$2,"H","T")</f>
        <v>H</v>
      </c>
      <c r="Q164" s="8" t="str">
        <f ca="1">IF(RAND()&lt;Histogram!$D$2,"H","T")</f>
        <v>T</v>
      </c>
      <c r="R164" s="8" t="str">
        <f ca="1">IF(RAND()&lt;Histogram!$D$2,"H","T")</f>
        <v>H</v>
      </c>
      <c r="S164" s="8" t="str">
        <f ca="1">IF(RAND()&lt;Histogram!$D$2,"H","T")</f>
        <v>H</v>
      </c>
      <c r="T164" s="8" t="str">
        <f ca="1">IF(RAND()&lt;Histogram!$D$2,"H","T")</f>
        <v>T</v>
      </c>
      <c r="U164" s="8" t="str">
        <f ca="1">IF(RAND()&lt;Histogram!$D$2,"H","T")</f>
        <v>H</v>
      </c>
      <c r="V164" s="8" t="str">
        <f ca="1">IF(RAND()&lt;Histogram!$D$2,"H","T")</f>
        <v>H</v>
      </c>
      <c r="W164" s="8" t="str">
        <f ca="1">IF(RAND()&lt;Histogram!$D$2,"H","T")</f>
        <v>T</v>
      </c>
      <c r="X164" s="8" t="str">
        <f ca="1">IF(RAND()&lt;Histogram!$D$2,"H","T")</f>
        <v>T</v>
      </c>
      <c r="Y164" s="8" t="str">
        <f ca="1">IF(RAND()&lt;Histogram!$D$2,"H","T")</f>
        <v>H</v>
      </c>
      <c r="Z164" s="8" t="str">
        <f ca="1">IF(RAND()&lt;Histogram!$D$2,"H","T")</f>
        <v>H</v>
      </c>
      <c r="AA164" s="8" t="str">
        <f ca="1">IF(RAND()&lt;Histogram!$D$2,"H","T")</f>
        <v>T</v>
      </c>
      <c r="AB164" s="8" t="str">
        <f ca="1">IF(RAND()&lt;Histogram!$D$2,"H","T")</f>
        <v>T</v>
      </c>
      <c r="AC164" s="8" t="str">
        <f ca="1">IF(RAND()&lt;Histogram!$D$2,"H","T")</f>
        <v>H</v>
      </c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</row>
    <row r="165" spans="1:104" x14ac:dyDescent="0.25">
      <c r="A165" s="7">
        <f t="shared" ca="1" si="4"/>
        <v>14</v>
      </c>
      <c r="B165" s="7">
        <f t="shared" ca="1" si="5"/>
        <v>11</v>
      </c>
      <c r="D165" s="5">
        <v>163</v>
      </c>
      <c r="E165" s="8" t="str">
        <f ca="1">IF(RAND()&lt;Histogram!$D$2,"H","T")</f>
        <v>H</v>
      </c>
      <c r="F165" s="8" t="str">
        <f ca="1">IF(RAND()&lt;Histogram!$D$2,"H","T")</f>
        <v>H</v>
      </c>
      <c r="G165" s="8" t="str">
        <f ca="1">IF(RAND()&lt;Histogram!$D$2,"H","T")</f>
        <v>H</v>
      </c>
      <c r="H165" s="8" t="str">
        <f ca="1">IF(RAND()&lt;Histogram!$D$2,"H","T")</f>
        <v>T</v>
      </c>
      <c r="I165" s="8" t="str">
        <f ca="1">IF(RAND()&lt;Histogram!$D$2,"H","T")</f>
        <v>H</v>
      </c>
      <c r="J165" s="8" t="str">
        <f ca="1">IF(RAND()&lt;Histogram!$D$2,"H","T")</f>
        <v>H</v>
      </c>
      <c r="K165" s="8" t="str">
        <f ca="1">IF(RAND()&lt;Histogram!$D$2,"H","T")</f>
        <v>T</v>
      </c>
      <c r="L165" s="8" t="str">
        <f ca="1">IF(RAND()&lt;Histogram!$D$2,"H","T")</f>
        <v>T</v>
      </c>
      <c r="M165" s="8" t="str">
        <f ca="1">IF(RAND()&lt;Histogram!$D$2,"H","T")</f>
        <v>H</v>
      </c>
      <c r="N165" s="8" t="str">
        <f ca="1">IF(RAND()&lt;Histogram!$D$2,"H","T")</f>
        <v>T</v>
      </c>
      <c r="O165" s="8" t="str">
        <f ca="1">IF(RAND()&lt;Histogram!$D$2,"H","T")</f>
        <v>H</v>
      </c>
      <c r="P165" s="8" t="str">
        <f ca="1">IF(RAND()&lt;Histogram!$D$2,"H","T")</f>
        <v>T</v>
      </c>
      <c r="Q165" s="8" t="str">
        <f ca="1">IF(RAND()&lt;Histogram!$D$2,"H","T")</f>
        <v>H</v>
      </c>
      <c r="R165" s="8" t="str">
        <f ca="1">IF(RAND()&lt;Histogram!$D$2,"H","T")</f>
        <v>T</v>
      </c>
      <c r="S165" s="8" t="str">
        <f ca="1">IF(RAND()&lt;Histogram!$D$2,"H","T")</f>
        <v>T</v>
      </c>
      <c r="T165" s="8" t="str">
        <f ca="1">IF(RAND()&lt;Histogram!$D$2,"H","T")</f>
        <v>H</v>
      </c>
      <c r="U165" s="8" t="str">
        <f ca="1">IF(RAND()&lt;Histogram!$D$2,"H","T")</f>
        <v>H</v>
      </c>
      <c r="V165" s="8" t="str">
        <f ca="1">IF(RAND()&lt;Histogram!$D$2,"H","T")</f>
        <v>H</v>
      </c>
      <c r="W165" s="8" t="str">
        <f ca="1">IF(RAND()&lt;Histogram!$D$2,"H","T")</f>
        <v>T</v>
      </c>
      <c r="X165" s="8" t="str">
        <f ca="1">IF(RAND()&lt;Histogram!$D$2,"H","T")</f>
        <v>T</v>
      </c>
      <c r="Y165" s="8" t="str">
        <f ca="1">IF(RAND()&lt;Histogram!$D$2,"H","T")</f>
        <v>H</v>
      </c>
      <c r="Z165" s="8" t="str">
        <f ca="1">IF(RAND()&lt;Histogram!$D$2,"H","T")</f>
        <v>T</v>
      </c>
      <c r="AA165" s="8" t="str">
        <f ca="1">IF(RAND()&lt;Histogram!$D$2,"H","T")</f>
        <v>H</v>
      </c>
      <c r="AB165" s="8" t="str">
        <f ca="1">IF(RAND()&lt;Histogram!$D$2,"H","T")</f>
        <v>T</v>
      </c>
      <c r="AC165" s="8" t="str">
        <f ca="1">IF(RAND()&lt;Histogram!$D$2,"H","T")</f>
        <v>H</v>
      </c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</row>
    <row r="166" spans="1:104" x14ac:dyDescent="0.25">
      <c r="A166" s="7">
        <f t="shared" ca="1" si="4"/>
        <v>14</v>
      </c>
      <c r="B166" s="7">
        <f t="shared" ca="1" si="5"/>
        <v>11</v>
      </c>
      <c r="D166" s="5">
        <v>164</v>
      </c>
      <c r="E166" s="8" t="str">
        <f ca="1">IF(RAND()&lt;Histogram!$D$2,"H","T")</f>
        <v>H</v>
      </c>
      <c r="F166" s="8" t="str">
        <f ca="1">IF(RAND()&lt;Histogram!$D$2,"H","T")</f>
        <v>H</v>
      </c>
      <c r="G166" s="8" t="str">
        <f ca="1">IF(RAND()&lt;Histogram!$D$2,"H","T")</f>
        <v>T</v>
      </c>
      <c r="H166" s="8" t="str">
        <f ca="1">IF(RAND()&lt;Histogram!$D$2,"H","T")</f>
        <v>T</v>
      </c>
      <c r="I166" s="8" t="str">
        <f ca="1">IF(RAND()&lt;Histogram!$D$2,"H","T")</f>
        <v>T</v>
      </c>
      <c r="J166" s="8" t="str">
        <f ca="1">IF(RAND()&lt;Histogram!$D$2,"H","T")</f>
        <v>T</v>
      </c>
      <c r="K166" s="8" t="str">
        <f ca="1">IF(RAND()&lt;Histogram!$D$2,"H","T")</f>
        <v>T</v>
      </c>
      <c r="L166" s="8" t="str">
        <f ca="1">IF(RAND()&lt;Histogram!$D$2,"H","T")</f>
        <v>H</v>
      </c>
      <c r="M166" s="8" t="str">
        <f ca="1">IF(RAND()&lt;Histogram!$D$2,"H","T")</f>
        <v>T</v>
      </c>
      <c r="N166" s="8" t="str">
        <f ca="1">IF(RAND()&lt;Histogram!$D$2,"H","T")</f>
        <v>H</v>
      </c>
      <c r="O166" s="8" t="str">
        <f ca="1">IF(RAND()&lt;Histogram!$D$2,"H","T")</f>
        <v>H</v>
      </c>
      <c r="P166" s="8" t="str">
        <f ca="1">IF(RAND()&lt;Histogram!$D$2,"H","T")</f>
        <v>H</v>
      </c>
      <c r="Q166" s="8" t="str">
        <f ca="1">IF(RAND()&lt;Histogram!$D$2,"H","T")</f>
        <v>T</v>
      </c>
      <c r="R166" s="8" t="str">
        <f ca="1">IF(RAND()&lt;Histogram!$D$2,"H","T")</f>
        <v>H</v>
      </c>
      <c r="S166" s="8" t="str">
        <f ca="1">IF(RAND()&lt;Histogram!$D$2,"H","T")</f>
        <v>T</v>
      </c>
      <c r="T166" s="8" t="str">
        <f ca="1">IF(RAND()&lt;Histogram!$D$2,"H","T")</f>
        <v>H</v>
      </c>
      <c r="U166" s="8" t="str">
        <f ca="1">IF(RAND()&lt;Histogram!$D$2,"H","T")</f>
        <v>H</v>
      </c>
      <c r="V166" s="8" t="str">
        <f ca="1">IF(RAND()&lt;Histogram!$D$2,"H","T")</f>
        <v>H</v>
      </c>
      <c r="W166" s="8" t="str">
        <f ca="1">IF(RAND()&lt;Histogram!$D$2,"H","T")</f>
        <v>H</v>
      </c>
      <c r="X166" s="8" t="str">
        <f ca="1">IF(RAND()&lt;Histogram!$D$2,"H","T")</f>
        <v>T</v>
      </c>
      <c r="Y166" s="8" t="str">
        <f ca="1">IF(RAND()&lt;Histogram!$D$2,"H","T")</f>
        <v>T</v>
      </c>
      <c r="Z166" s="8" t="str">
        <f ca="1">IF(RAND()&lt;Histogram!$D$2,"H","T")</f>
        <v>H</v>
      </c>
      <c r="AA166" s="8" t="str">
        <f ca="1">IF(RAND()&lt;Histogram!$D$2,"H","T")</f>
        <v>H</v>
      </c>
      <c r="AB166" s="8" t="str">
        <f ca="1">IF(RAND()&lt;Histogram!$D$2,"H","T")</f>
        <v>H</v>
      </c>
      <c r="AC166" s="8" t="str">
        <f ca="1">IF(RAND()&lt;Histogram!$D$2,"H","T")</f>
        <v>T</v>
      </c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</row>
    <row r="167" spans="1:104" x14ac:dyDescent="0.25">
      <c r="A167" s="7">
        <f t="shared" ca="1" si="4"/>
        <v>11</v>
      </c>
      <c r="B167" s="7">
        <f t="shared" ca="1" si="5"/>
        <v>13</v>
      </c>
      <c r="D167" s="5">
        <v>165</v>
      </c>
      <c r="E167" s="8" t="str">
        <f ca="1">IF(RAND()&lt;Histogram!$D$2,"H","T")</f>
        <v>T</v>
      </c>
      <c r="F167" s="8" t="str">
        <f ca="1">IF(RAND()&lt;Histogram!$D$2,"H","T")</f>
        <v>H</v>
      </c>
      <c r="G167" s="8" t="str">
        <f ca="1">IF(RAND()&lt;Histogram!$D$2,"H","T")</f>
        <v>H</v>
      </c>
      <c r="H167" s="8" t="str">
        <f ca="1">IF(RAND()&lt;Histogram!$D$2,"H","T")</f>
        <v>H</v>
      </c>
      <c r="I167" s="8" t="str">
        <f ca="1">IF(RAND()&lt;Histogram!$D$2,"H","T")</f>
        <v>H</v>
      </c>
      <c r="J167" s="8" t="str">
        <f ca="1">IF(RAND()&lt;Histogram!$D$2,"H","T")</f>
        <v>H</v>
      </c>
      <c r="K167" s="8" t="str">
        <f ca="1">IF(RAND()&lt;Histogram!$D$2,"H","T")</f>
        <v>T</v>
      </c>
      <c r="L167" s="8" t="str">
        <f ca="1">IF(RAND()&lt;Histogram!$D$2,"H","T")</f>
        <v>T</v>
      </c>
      <c r="M167" s="8" t="str">
        <f ca="1">IF(RAND()&lt;Histogram!$D$2,"H","T")</f>
        <v>T</v>
      </c>
      <c r="N167" s="8" t="str">
        <f ca="1">IF(RAND()&lt;Histogram!$D$2,"H","T")</f>
        <v>T</v>
      </c>
      <c r="O167" s="8" t="str">
        <f ca="1">IF(RAND()&lt;Histogram!$D$2,"H","T")</f>
        <v>T</v>
      </c>
      <c r="P167" s="8" t="str">
        <f ca="1">IF(RAND()&lt;Histogram!$D$2,"H","T")</f>
        <v>T</v>
      </c>
      <c r="Q167" s="8" t="str">
        <f ca="1">IF(RAND()&lt;Histogram!$D$2,"H","T")</f>
        <v>H</v>
      </c>
      <c r="R167" s="8" t="str">
        <f ca="1">IF(RAND()&lt;Histogram!$D$2,"H","T")</f>
        <v>H</v>
      </c>
      <c r="S167" s="8" t="str">
        <f ca="1">IF(RAND()&lt;Histogram!$D$2,"H","T")</f>
        <v>T</v>
      </c>
      <c r="T167" s="8" t="str">
        <f ca="1">IF(RAND()&lt;Histogram!$D$2,"H","T")</f>
        <v>H</v>
      </c>
      <c r="U167" s="8" t="str">
        <f ca="1">IF(RAND()&lt;Histogram!$D$2,"H","T")</f>
        <v>T</v>
      </c>
      <c r="V167" s="8" t="str">
        <f ca="1">IF(RAND()&lt;Histogram!$D$2,"H","T")</f>
        <v>H</v>
      </c>
      <c r="W167" s="8" t="str">
        <f ca="1">IF(RAND()&lt;Histogram!$D$2,"H","T")</f>
        <v>H</v>
      </c>
      <c r="X167" s="8" t="str">
        <f ca="1">IF(RAND()&lt;Histogram!$D$2,"H","T")</f>
        <v>H</v>
      </c>
      <c r="Y167" s="8" t="str">
        <f ca="1">IF(RAND()&lt;Histogram!$D$2,"H","T")</f>
        <v>T</v>
      </c>
      <c r="Z167" s="8" t="str">
        <f ca="1">IF(RAND()&lt;Histogram!$D$2,"H","T")</f>
        <v>T</v>
      </c>
      <c r="AA167" s="8" t="str">
        <f ca="1">IF(RAND()&lt;Histogram!$D$2,"H","T")</f>
        <v>T</v>
      </c>
      <c r="AB167" s="8" t="str">
        <f ca="1">IF(RAND()&lt;Histogram!$D$2,"H","T")</f>
        <v>T</v>
      </c>
      <c r="AC167" s="8" t="str">
        <f ca="1">IF(RAND()&lt;Histogram!$D$2,"H","T")</f>
        <v>T</v>
      </c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</row>
    <row r="168" spans="1:104" x14ac:dyDescent="0.25">
      <c r="A168" s="7">
        <f t="shared" ca="1" si="4"/>
        <v>11</v>
      </c>
      <c r="B168" s="7">
        <f t="shared" ca="1" si="5"/>
        <v>13</v>
      </c>
      <c r="D168" s="5">
        <v>166</v>
      </c>
      <c r="E168" s="8" t="str">
        <f ca="1">IF(RAND()&lt;Histogram!$D$2,"H","T")</f>
        <v>T</v>
      </c>
      <c r="F168" s="8" t="str">
        <f ca="1">IF(RAND()&lt;Histogram!$D$2,"H","T")</f>
        <v>H</v>
      </c>
      <c r="G168" s="8" t="str">
        <f ca="1">IF(RAND()&lt;Histogram!$D$2,"H","T")</f>
        <v>H</v>
      </c>
      <c r="H168" s="8" t="str">
        <f ca="1">IF(RAND()&lt;Histogram!$D$2,"H","T")</f>
        <v>T</v>
      </c>
      <c r="I168" s="8" t="str">
        <f ca="1">IF(RAND()&lt;Histogram!$D$2,"H","T")</f>
        <v>T</v>
      </c>
      <c r="J168" s="8" t="str">
        <f ca="1">IF(RAND()&lt;Histogram!$D$2,"H","T")</f>
        <v>T</v>
      </c>
      <c r="K168" s="8" t="str">
        <f ca="1">IF(RAND()&lt;Histogram!$D$2,"H","T")</f>
        <v>H</v>
      </c>
      <c r="L168" s="8" t="str">
        <f ca="1">IF(RAND()&lt;Histogram!$D$2,"H","T")</f>
        <v>H</v>
      </c>
      <c r="M168" s="8" t="str">
        <f ca="1">IF(RAND()&lt;Histogram!$D$2,"H","T")</f>
        <v>T</v>
      </c>
      <c r="N168" s="8" t="str">
        <f ca="1">IF(RAND()&lt;Histogram!$D$2,"H","T")</f>
        <v>T</v>
      </c>
      <c r="O168" s="8" t="str">
        <f ca="1">IF(RAND()&lt;Histogram!$D$2,"H","T")</f>
        <v>H</v>
      </c>
      <c r="P168" s="8" t="str">
        <f ca="1">IF(RAND()&lt;Histogram!$D$2,"H","T")</f>
        <v>T</v>
      </c>
      <c r="Q168" s="8" t="str">
        <f ca="1">IF(RAND()&lt;Histogram!$D$2,"H","T")</f>
        <v>H</v>
      </c>
      <c r="R168" s="8" t="str">
        <f ca="1">IF(RAND()&lt;Histogram!$D$2,"H","T")</f>
        <v>T</v>
      </c>
      <c r="S168" s="8" t="str">
        <f ca="1">IF(RAND()&lt;Histogram!$D$2,"H","T")</f>
        <v>T</v>
      </c>
      <c r="T168" s="8" t="str">
        <f ca="1">IF(RAND()&lt;Histogram!$D$2,"H","T")</f>
        <v>H</v>
      </c>
      <c r="U168" s="8" t="str">
        <f ca="1">IF(RAND()&lt;Histogram!$D$2,"H","T")</f>
        <v>T</v>
      </c>
      <c r="V168" s="8" t="str">
        <f ca="1">IF(RAND()&lt;Histogram!$D$2,"H","T")</f>
        <v>T</v>
      </c>
      <c r="W168" s="8" t="str">
        <f ca="1">IF(RAND()&lt;Histogram!$D$2,"H","T")</f>
        <v>H</v>
      </c>
      <c r="X168" s="8" t="str">
        <f ca="1">IF(RAND()&lt;Histogram!$D$2,"H","T")</f>
        <v>T</v>
      </c>
      <c r="Y168" s="8" t="str">
        <f ca="1">IF(RAND()&lt;Histogram!$D$2,"H","T")</f>
        <v>H</v>
      </c>
      <c r="Z168" s="8" t="str">
        <f ca="1">IF(RAND()&lt;Histogram!$D$2,"H","T")</f>
        <v>T</v>
      </c>
      <c r="AA168" s="8" t="str">
        <f ca="1">IF(RAND()&lt;Histogram!$D$2,"H","T")</f>
        <v>H</v>
      </c>
      <c r="AB168" s="8" t="str">
        <f ca="1">IF(RAND()&lt;Histogram!$D$2,"H","T")</f>
        <v>T</v>
      </c>
      <c r="AC168" s="8" t="str">
        <f ca="1">IF(RAND()&lt;Histogram!$D$2,"H","T")</f>
        <v>H</v>
      </c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</row>
    <row r="169" spans="1:104" x14ac:dyDescent="0.25">
      <c r="A169" s="7">
        <f t="shared" ca="1" si="4"/>
        <v>10</v>
      </c>
      <c r="B169" s="7">
        <f t="shared" ca="1" si="5"/>
        <v>14</v>
      </c>
      <c r="D169" s="5">
        <v>167</v>
      </c>
      <c r="E169" s="8" t="str">
        <f ca="1">IF(RAND()&lt;Histogram!$D$2,"H","T")</f>
        <v>T</v>
      </c>
      <c r="F169" s="8" t="str">
        <f ca="1">IF(RAND()&lt;Histogram!$D$2,"H","T")</f>
        <v>T</v>
      </c>
      <c r="G169" s="8" t="str">
        <f ca="1">IF(RAND()&lt;Histogram!$D$2,"H","T")</f>
        <v>T</v>
      </c>
      <c r="H169" s="8" t="str">
        <f ca="1">IF(RAND()&lt;Histogram!$D$2,"H","T")</f>
        <v>T</v>
      </c>
      <c r="I169" s="8" t="str">
        <f ca="1">IF(RAND()&lt;Histogram!$D$2,"H","T")</f>
        <v>H</v>
      </c>
      <c r="J169" s="8" t="str">
        <f ca="1">IF(RAND()&lt;Histogram!$D$2,"H","T")</f>
        <v>H</v>
      </c>
      <c r="K169" s="8" t="str">
        <f ca="1">IF(RAND()&lt;Histogram!$D$2,"H","T")</f>
        <v>H</v>
      </c>
      <c r="L169" s="8" t="str">
        <f ca="1">IF(RAND()&lt;Histogram!$D$2,"H","T")</f>
        <v>T</v>
      </c>
      <c r="M169" s="8" t="str">
        <f ca="1">IF(RAND()&lt;Histogram!$D$2,"H","T")</f>
        <v>H</v>
      </c>
      <c r="N169" s="8" t="str">
        <f ca="1">IF(RAND()&lt;Histogram!$D$2,"H","T")</f>
        <v>T</v>
      </c>
      <c r="O169" s="8" t="str">
        <f ca="1">IF(RAND()&lt;Histogram!$D$2,"H","T")</f>
        <v>H</v>
      </c>
      <c r="P169" s="8" t="str">
        <f ca="1">IF(RAND()&lt;Histogram!$D$2,"H","T")</f>
        <v>T</v>
      </c>
      <c r="Q169" s="8" t="str">
        <f ca="1">IF(RAND()&lt;Histogram!$D$2,"H","T")</f>
        <v>H</v>
      </c>
      <c r="R169" s="8" t="str">
        <f ca="1">IF(RAND()&lt;Histogram!$D$2,"H","T")</f>
        <v>T</v>
      </c>
      <c r="S169" s="8" t="str">
        <f ca="1">IF(RAND()&lt;Histogram!$D$2,"H","T")</f>
        <v>T</v>
      </c>
      <c r="T169" s="8" t="str">
        <f ca="1">IF(RAND()&lt;Histogram!$D$2,"H","T")</f>
        <v>T</v>
      </c>
      <c r="U169" s="8" t="str">
        <f ca="1">IF(RAND()&lt;Histogram!$D$2,"H","T")</f>
        <v>H</v>
      </c>
      <c r="V169" s="8" t="str">
        <f ca="1">IF(RAND()&lt;Histogram!$D$2,"H","T")</f>
        <v>H</v>
      </c>
      <c r="W169" s="8" t="str">
        <f ca="1">IF(RAND()&lt;Histogram!$D$2,"H","T")</f>
        <v>T</v>
      </c>
      <c r="X169" s="8" t="str">
        <f ca="1">IF(RAND()&lt;Histogram!$D$2,"H","T")</f>
        <v>T</v>
      </c>
      <c r="Y169" s="8" t="str">
        <f ca="1">IF(RAND()&lt;Histogram!$D$2,"H","T")</f>
        <v>T</v>
      </c>
      <c r="Z169" s="8" t="str">
        <f ca="1">IF(RAND()&lt;Histogram!$D$2,"H","T")</f>
        <v>H</v>
      </c>
      <c r="AA169" s="8" t="str">
        <f ca="1">IF(RAND()&lt;Histogram!$D$2,"H","T")</f>
        <v>H</v>
      </c>
      <c r="AB169" s="8" t="str">
        <f ca="1">IF(RAND()&lt;Histogram!$D$2,"H","T")</f>
        <v>T</v>
      </c>
      <c r="AC169" s="8" t="str">
        <f ca="1">IF(RAND()&lt;Histogram!$D$2,"H","T")</f>
        <v>T</v>
      </c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</row>
    <row r="170" spans="1:104" x14ac:dyDescent="0.25">
      <c r="A170" s="7">
        <f t="shared" ca="1" si="4"/>
        <v>11</v>
      </c>
      <c r="B170" s="7">
        <f t="shared" ca="1" si="5"/>
        <v>13</v>
      </c>
      <c r="D170" s="5">
        <v>168</v>
      </c>
      <c r="E170" s="8" t="str">
        <f ca="1">IF(RAND()&lt;Histogram!$D$2,"H","T")</f>
        <v>T</v>
      </c>
      <c r="F170" s="8" t="str">
        <f ca="1">IF(RAND()&lt;Histogram!$D$2,"H","T")</f>
        <v>H</v>
      </c>
      <c r="G170" s="8" t="str">
        <f ca="1">IF(RAND()&lt;Histogram!$D$2,"H","T")</f>
        <v>H</v>
      </c>
      <c r="H170" s="8" t="str">
        <f ca="1">IF(RAND()&lt;Histogram!$D$2,"H","T")</f>
        <v>T</v>
      </c>
      <c r="I170" s="8" t="str">
        <f ca="1">IF(RAND()&lt;Histogram!$D$2,"H","T")</f>
        <v>T</v>
      </c>
      <c r="J170" s="8" t="str">
        <f ca="1">IF(RAND()&lt;Histogram!$D$2,"H","T")</f>
        <v>T</v>
      </c>
      <c r="K170" s="8" t="str">
        <f ca="1">IF(RAND()&lt;Histogram!$D$2,"H","T")</f>
        <v>T</v>
      </c>
      <c r="L170" s="8" t="str">
        <f ca="1">IF(RAND()&lt;Histogram!$D$2,"H","T")</f>
        <v>T</v>
      </c>
      <c r="M170" s="8" t="str">
        <f ca="1">IF(RAND()&lt;Histogram!$D$2,"H","T")</f>
        <v>H</v>
      </c>
      <c r="N170" s="8" t="str">
        <f ca="1">IF(RAND()&lt;Histogram!$D$2,"H","T")</f>
        <v>T</v>
      </c>
      <c r="O170" s="8" t="str">
        <f ca="1">IF(RAND()&lt;Histogram!$D$2,"H","T")</f>
        <v>T</v>
      </c>
      <c r="P170" s="8" t="str">
        <f ca="1">IF(RAND()&lt;Histogram!$D$2,"H","T")</f>
        <v>H</v>
      </c>
      <c r="Q170" s="8" t="str">
        <f ca="1">IF(RAND()&lt;Histogram!$D$2,"H","T")</f>
        <v>T</v>
      </c>
      <c r="R170" s="8" t="str">
        <f ca="1">IF(RAND()&lt;Histogram!$D$2,"H","T")</f>
        <v>T</v>
      </c>
      <c r="S170" s="8" t="str">
        <f ca="1">IF(RAND()&lt;Histogram!$D$2,"H","T")</f>
        <v>H</v>
      </c>
      <c r="T170" s="8" t="str">
        <f ca="1">IF(RAND()&lt;Histogram!$D$2,"H","T")</f>
        <v>T</v>
      </c>
      <c r="U170" s="8" t="str">
        <f ca="1">IF(RAND()&lt;Histogram!$D$2,"H","T")</f>
        <v>H</v>
      </c>
      <c r="V170" s="8" t="str">
        <f ca="1">IF(RAND()&lt;Histogram!$D$2,"H","T")</f>
        <v>H</v>
      </c>
      <c r="W170" s="8" t="str">
        <f ca="1">IF(RAND()&lt;Histogram!$D$2,"H","T")</f>
        <v>H</v>
      </c>
      <c r="X170" s="8" t="str">
        <f ca="1">IF(RAND()&lt;Histogram!$D$2,"H","T")</f>
        <v>T</v>
      </c>
      <c r="Y170" s="8" t="str">
        <f ca="1">IF(RAND()&lt;Histogram!$D$2,"H","T")</f>
        <v>T</v>
      </c>
      <c r="Z170" s="8" t="str">
        <f ca="1">IF(RAND()&lt;Histogram!$D$2,"H","T")</f>
        <v>H</v>
      </c>
      <c r="AA170" s="8" t="str">
        <f ca="1">IF(RAND()&lt;Histogram!$D$2,"H","T")</f>
        <v>H</v>
      </c>
      <c r="AB170" s="8" t="str">
        <f ca="1">IF(RAND()&lt;Histogram!$D$2,"H","T")</f>
        <v>T</v>
      </c>
      <c r="AC170" s="8" t="str">
        <f ca="1">IF(RAND()&lt;Histogram!$D$2,"H","T")</f>
        <v>H</v>
      </c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</row>
    <row r="171" spans="1:104" x14ac:dyDescent="0.25">
      <c r="A171" s="7">
        <f t="shared" ca="1" si="4"/>
        <v>13</v>
      </c>
      <c r="B171" s="7">
        <f t="shared" ca="1" si="5"/>
        <v>12</v>
      </c>
      <c r="D171" s="5">
        <v>169</v>
      </c>
      <c r="E171" s="8" t="str">
        <f ca="1">IF(RAND()&lt;Histogram!$D$2,"H","T")</f>
        <v>H</v>
      </c>
      <c r="F171" s="8" t="str">
        <f ca="1">IF(RAND()&lt;Histogram!$D$2,"H","T")</f>
        <v>H</v>
      </c>
      <c r="G171" s="8" t="str">
        <f ca="1">IF(RAND()&lt;Histogram!$D$2,"H","T")</f>
        <v>H</v>
      </c>
      <c r="H171" s="8" t="str">
        <f ca="1">IF(RAND()&lt;Histogram!$D$2,"H","T")</f>
        <v>H</v>
      </c>
      <c r="I171" s="8" t="str">
        <f ca="1">IF(RAND()&lt;Histogram!$D$2,"H","T")</f>
        <v>T</v>
      </c>
      <c r="J171" s="8" t="str">
        <f ca="1">IF(RAND()&lt;Histogram!$D$2,"H","T")</f>
        <v>H</v>
      </c>
      <c r="K171" s="8" t="str">
        <f ca="1">IF(RAND()&lt;Histogram!$D$2,"H","T")</f>
        <v>H</v>
      </c>
      <c r="L171" s="8" t="str">
        <f ca="1">IF(RAND()&lt;Histogram!$D$2,"H","T")</f>
        <v>T</v>
      </c>
      <c r="M171" s="8" t="str">
        <f ca="1">IF(RAND()&lt;Histogram!$D$2,"H","T")</f>
        <v>T</v>
      </c>
      <c r="N171" s="8" t="str">
        <f ca="1">IF(RAND()&lt;Histogram!$D$2,"H","T")</f>
        <v>T</v>
      </c>
      <c r="O171" s="8" t="str">
        <f ca="1">IF(RAND()&lt;Histogram!$D$2,"H","T")</f>
        <v>H</v>
      </c>
      <c r="P171" s="8" t="str">
        <f ca="1">IF(RAND()&lt;Histogram!$D$2,"H","T")</f>
        <v>T</v>
      </c>
      <c r="Q171" s="8" t="str">
        <f ca="1">IF(RAND()&lt;Histogram!$D$2,"H","T")</f>
        <v>H</v>
      </c>
      <c r="R171" s="8" t="str">
        <f ca="1">IF(RAND()&lt;Histogram!$D$2,"H","T")</f>
        <v>T</v>
      </c>
      <c r="S171" s="8" t="str">
        <f ca="1">IF(RAND()&lt;Histogram!$D$2,"H","T")</f>
        <v>T</v>
      </c>
      <c r="T171" s="8" t="str">
        <f ca="1">IF(RAND()&lt;Histogram!$D$2,"H","T")</f>
        <v>H</v>
      </c>
      <c r="U171" s="8" t="str">
        <f ca="1">IF(RAND()&lt;Histogram!$D$2,"H","T")</f>
        <v>T</v>
      </c>
      <c r="V171" s="8" t="str">
        <f ca="1">IF(RAND()&lt;Histogram!$D$2,"H","T")</f>
        <v>T</v>
      </c>
      <c r="W171" s="8" t="str">
        <f ca="1">IF(RAND()&lt;Histogram!$D$2,"H","T")</f>
        <v>T</v>
      </c>
      <c r="X171" s="8" t="str">
        <f ca="1">IF(RAND()&lt;Histogram!$D$2,"H","T")</f>
        <v>H</v>
      </c>
      <c r="Y171" s="8" t="str">
        <f ca="1">IF(RAND()&lt;Histogram!$D$2,"H","T")</f>
        <v>H</v>
      </c>
      <c r="Z171" s="8" t="str">
        <f ca="1">IF(RAND()&lt;Histogram!$D$2,"H","T")</f>
        <v>H</v>
      </c>
      <c r="AA171" s="8" t="str">
        <f ca="1">IF(RAND()&lt;Histogram!$D$2,"H","T")</f>
        <v>T</v>
      </c>
      <c r="AB171" s="8" t="str">
        <f ca="1">IF(RAND()&lt;Histogram!$D$2,"H","T")</f>
        <v>T</v>
      </c>
      <c r="AC171" s="8" t="str">
        <f ca="1">IF(RAND()&lt;Histogram!$D$2,"H","T")</f>
        <v>H</v>
      </c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</row>
    <row r="172" spans="1:104" x14ac:dyDescent="0.25">
      <c r="A172" s="7">
        <f t="shared" ca="1" si="4"/>
        <v>12</v>
      </c>
      <c r="B172" s="7">
        <f t="shared" ca="1" si="5"/>
        <v>13</v>
      </c>
      <c r="D172" s="5">
        <v>170</v>
      </c>
      <c r="E172" s="8" t="str">
        <f ca="1">IF(RAND()&lt;Histogram!$D$2,"H","T")</f>
        <v>H</v>
      </c>
      <c r="F172" s="8" t="str">
        <f ca="1">IF(RAND()&lt;Histogram!$D$2,"H","T")</f>
        <v>T</v>
      </c>
      <c r="G172" s="8" t="str">
        <f ca="1">IF(RAND()&lt;Histogram!$D$2,"H","T")</f>
        <v>T</v>
      </c>
      <c r="H172" s="8" t="str">
        <f ca="1">IF(RAND()&lt;Histogram!$D$2,"H","T")</f>
        <v>T</v>
      </c>
      <c r="I172" s="8" t="str">
        <f ca="1">IF(RAND()&lt;Histogram!$D$2,"H","T")</f>
        <v>H</v>
      </c>
      <c r="J172" s="8" t="str">
        <f ca="1">IF(RAND()&lt;Histogram!$D$2,"H","T")</f>
        <v>H</v>
      </c>
      <c r="K172" s="8" t="str">
        <f ca="1">IF(RAND()&lt;Histogram!$D$2,"H","T")</f>
        <v>T</v>
      </c>
      <c r="L172" s="8" t="str">
        <f ca="1">IF(RAND()&lt;Histogram!$D$2,"H","T")</f>
        <v>T</v>
      </c>
      <c r="M172" s="8" t="str">
        <f ca="1">IF(RAND()&lt;Histogram!$D$2,"H","T")</f>
        <v>T</v>
      </c>
      <c r="N172" s="8" t="str">
        <f ca="1">IF(RAND()&lt;Histogram!$D$2,"H","T")</f>
        <v>T</v>
      </c>
      <c r="O172" s="8" t="str">
        <f ca="1">IF(RAND()&lt;Histogram!$D$2,"H","T")</f>
        <v>H</v>
      </c>
      <c r="P172" s="8" t="str">
        <f ca="1">IF(RAND()&lt;Histogram!$D$2,"H","T")</f>
        <v>T</v>
      </c>
      <c r="Q172" s="8" t="str">
        <f ca="1">IF(RAND()&lt;Histogram!$D$2,"H","T")</f>
        <v>H</v>
      </c>
      <c r="R172" s="8" t="str">
        <f ca="1">IF(RAND()&lt;Histogram!$D$2,"H","T")</f>
        <v>H</v>
      </c>
      <c r="S172" s="8" t="str">
        <f ca="1">IF(RAND()&lt;Histogram!$D$2,"H","T")</f>
        <v>H</v>
      </c>
      <c r="T172" s="8" t="str">
        <f ca="1">IF(RAND()&lt;Histogram!$D$2,"H","T")</f>
        <v>H</v>
      </c>
      <c r="U172" s="8" t="str">
        <f ca="1">IF(RAND()&lt;Histogram!$D$2,"H","T")</f>
        <v>T</v>
      </c>
      <c r="V172" s="8" t="str">
        <f ca="1">IF(RAND()&lt;Histogram!$D$2,"H","T")</f>
        <v>T</v>
      </c>
      <c r="W172" s="8" t="str">
        <f ca="1">IF(RAND()&lt;Histogram!$D$2,"H","T")</f>
        <v>H</v>
      </c>
      <c r="X172" s="8" t="str">
        <f ca="1">IF(RAND()&lt;Histogram!$D$2,"H","T")</f>
        <v>T</v>
      </c>
      <c r="Y172" s="8" t="str">
        <f ca="1">IF(RAND()&lt;Histogram!$D$2,"H","T")</f>
        <v>T</v>
      </c>
      <c r="Z172" s="8" t="str">
        <f ca="1">IF(RAND()&lt;Histogram!$D$2,"H","T")</f>
        <v>H</v>
      </c>
      <c r="AA172" s="8" t="str">
        <f ca="1">IF(RAND()&lt;Histogram!$D$2,"H","T")</f>
        <v>H</v>
      </c>
      <c r="AB172" s="8" t="str">
        <f ca="1">IF(RAND()&lt;Histogram!$D$2,"H","T")</f>
        <v>T</v>
      </c>
      <c r="AC172" s="8" t="str">
        <f ca="1">IF(RAND()&lt;Histogram!$D$2,"H","T")</f>
        <v>H</v>
      </c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</row>
    <row r="173" spans="1:104" x14ac:dyDescent="0.25">
      <c r="A173" s="7">
        <f t="shared" ca="1" si="4"/>
        <v>19</v>
      </c>
      <c r="B173" s="7">
        <f t="shared" ca="1" si="5"/>
        <v>6</v>
      </c>
      <c r="D173" s="5">
        <v>171</v>
      </c>
      <c r="E173" s="8" t="str">
        <f ca="1">IF(RAND()&lt;Histogram!$D$2,"H","T")</f>
        <v>H</v>
      </c>
      <c r="F173" s="8" t="str">
        <f ca="1">IF(RAND()&lt;Histogram!$D$2,"H","T")</f>
        <v>H</v>
      </c>
      <c r="G173" s="8" t="str">
        <f ca="1">IF(RAND()&lt;Histogram!$D$2,"H","T")</f>
        <v>H</v>
      </c>
      <c r="H173" s="8" t="str">
        <f ca="1">IF(RAND()&lt;Histogram!$D$2,"H","T")</f>
        <v>H</v>
      </c>
      <c r="I173" s="8" t="str">
        <f ca="1">IF(RAND()&lt;Histogram!$D$2,"H","T")</f>
        <v>H</v>
      </c>
      <c r="J173" s="8" t="str">
        <f ca="1">IF(RAND()&lt;Histogram!$D$2,"H","T")</f>
        <v>T</v>
      </c>
      <c r="K173" s="8" t="str">
        <f ca="1">IF(RAND()&lt;Histogram!$D$2,"H","T")</f>
        <v>H</v>
      </c>
      <c r="L173" s="8" t="str">
        <f ca="1">IF(RAND()&lt;Histogram!$D$2,"H","T")</f>
        <v>H</v>
      </c>
      <c r="M173" s="8" t="str">
        <f ca="1">IF(RAND()&lt;Histogram!$D$2,"H","T")</f>
        <v>H</v>
      </c>
      <c r="N173" s="8" t="str">
        <f ca="1">IF(RAND()&lt;Histogram!$D$2,"H","T")</f>
        <v>T</v>
      </c>
      <c r="O173" s="8" t="str">
        <f ca="1">IF(RAND()&lt;Histogram!$D$2,"H","T")</f>
        <v>T</v>
      </c>
      <c r="P173" s="8" t="str">
        <f ca="1">IF(RAND()&lt;Histogram!$D$2,"H","T")</f>
        <v>H</v>
      </c>
      <c r="Q173" s="8" t="str">
        <f ca="1">IF(RAND()&lt;Histogram!$D$2,"H","T")</f>
        <v>H</v>
      </c>
      <c r="R173" s="8" t="str">
        <f ca="1">IF(RAND()&lt;Histogram!$D$2,"H","T")</f>
        <v>T</v>
      </c>
      <c r="S173" s="8" t="str">
        <f ca="1">IF(RAND()&lt;Histogram!$D$2,"H","T")</f>
        <v>H</v>
      </c>
      <c r="T173" s="8" t="str">
        <f ca="1">IF(RAND()&lt;Histogram!$D$2,"H","T")</f>
        <v>H</v>
      </c>
      <c r="U173" s="8" t="str">
        <f ca="1">IF(RAND()&lt;Histogram!$D$2,"H","T")</f>
        <v>H</v>
      </c>
      <c r="V173" s="8" t="str">
        <f ca="1">IF(RAND()&lt;Histogram!$D$2,"H","T")</f>
        <v>H</v>
      </c>
      <c r="W173" s="8" t="str">
        <f ca="1">IF(RAND()&lt;Histogram!$D$2,"H","T")</f>
        <v>H</v>
      </c>
      <c r="X173" s="8" t="str">
        <f ca="1">IF(RAND()&lt;Histogram!$D$2,"H","T")</f>
        <v>T</v>
      </c>
      <c r="Y173" s="8" t="str">
        <f ca="1">IF(RAND()&lt;Histogram!$D$2,"H","T")</f>
        <v>H</v>
      </c>
      <c r="Z173" s="8" t="str">
        <f ca="1">IF(RAND()&lt;Histogram!$D$2,"H","T")</f>
        <v>H</v>
      </c>
      <c r="AA173" s="8" t="str">
        <f ca="1">IF(RAND()&lt;Histogram!$D$2,"H","T")</f>
        <v>H</v>
      </c>
      <c r="AB173" s="8" t="str">
        <f ca="1">IF(RAND()&lt;Histogram!$D$2,"H","T")</f>
        <v>H</v>
      </c>
      <c r="AC173" s="8" t="str">
        <f ca="1">IF(RAND()&lt;Histogram!$D$2,"H","T")</f>
        <v>T</v>
      </c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</row>
    <row r="174" spans="1:104" x14ac:dyDescent="0.25">
      <c r="A174" s="7">
        <f t="shared" ca="1" si="4"/>
        <v>16</v>
      </c>
      <c r="B174" s="7">
        <f t="shared" ca="1" si="5"/>
        <v>9</v>
      </c>
      <c r="D174" s="5">
        <v>172</v>
      </c>
      <c r="E174" s="8" t="str">
        <f ca="1">IF(RAND()&lt;Histogram!$D$2,"H","T")</f>
        <v>H</v>
      </c>
      <c r="F174" s="8" t="str">
        <f ca="1">IF(RAND()&lt;Histogram!$D$2,"H","T")</f>
        <v>T</v>
      </c>
      <c r="G174" s="8" t="str">
        <f ca="1">IF(RAND()&lt;Histogram!$D$2,"H","T")</f>
        <v>H</v>
      </c>
      <c r="H174" s="8" t="str">
        <f ca="1">IF(RAND()&lt;Histogram!$D$2,"H","T")</f>
        <v>T</v>
      </c>
      <c r="I174" s="8" t="str">
        <f ca="1">IF(RAND()&lt;Histogram!$D$2,"H","T")</f>
        <v>T</v>
      </c>
      <c r="J174" s="8" t="str">
        <f ca="1">IF(RAND()&lt;Histogram!$D$2,"H","T")</f>
        <v>T</v>
      </c>
      <c r="K174" s="8" t="str">
        <f ca="1">IF(RAND()&lt;Histogram!$D$2,"H","T")</f>
        <v>H</v>
      </c>
      <c r="L174" s="8" t="str">
        <f ca="1">IF(RAND()&lt;Histogram!$D$2,"H","T")</f>
        <v>H</v>
      </c>
      <c r="M174" s="8" t="str">
        <f ca="1">IF(RAND()&lt;Histogram!$D$2,"H","T")</f>
        <v>T</v>
      </c>
      <c r="N174" s="8" t="str">
        <f ca="1">IF(RAND()&lt;Histogram!$D$2,"H","T")</f>
        <v>H</v>
      </c>
      <c r="O174" s="8" t="str">
        <f ca="1">IF(RAND()&lt;Histogram!$D$2,"H","T")</f>
        <v>H</v>
      </c>
      <c r="P174" s="8" t="str">
        <f ca="1">IF(RAND()&lt;Histogram!$D$2,"H","T")</f>
        <v>H</v>
      </c>
      <c r="Q174" s="8" t="str">
        <f ca="1">IF(RAND()&lt;Histogram!$D$2,"H","T")</f>
        <v>H</v>
      </c>
      <c r="R174" s="8" t="str">
        <f ca="1">IF(RAND()&lt;Histogram!$D$2,"H","T")</f>
        <v>H</v>
      </c>
      <c r="S174" s="8" t="str">
        <f ca="1">IF(RAND()&lt;Histogram!$D$2,"H","T")</f>
        <v>T</v>
      </c>
      <c r="T174" s="8" t="str">
        <f ca="1">IF(RAND()&lt;Histogram!$D$2,"H","T")</f>
        <v>T</v>
      </c>
      <c r="U174" s="8" t="str">
        <f ca="1">IF(RAND()&lt;Histogram!$D$2,"H","T")</f>
        <v>H</v>
      </c>
      <c r="V174" s="8" t="str">
        <f ca="1">IF(RAND()&lt;Histogram!$D$2,"H","T")</f>
        <v>H</v>
      </c>
      <c r="W174" s="8" t="str">
        <f ca="1">IF(RAND()&lt;Histogram!$D$2,"H","T")</f>
        <v>H</v>
      </c>
      <c r="X174" s="8" t="str">
        <f ca="1">IF(RAND()&lt;Histogram!$D$2,"H","T")</f>
        <v>T</v>
      </c>
      <c r="Y174" s="8" t="str">
        <f ca="1">IF(RAND()&lt;Histogram!$D$2,"H","T")</f>
        <v>H</v>
      </c>
      <c r="Z174" s="8" t="str">
        <f ca="1">IF(RAND()&lt;Histogram!$D$2,"H","T")</f>
        <v>T</v>
      </c>
      <c r="AA174" s="8" t="str">
        <f ca="1">IF(RAND()&lt;Histogram!$D$2,"H","T")</f>
        <v>H</v>
      </c>
      <c r="AB174" s="8" t="str">
        <f ca="1">IF(RAND()&lt;Histogram!$D$2,"H","T")</f>
        <v>H</v>
      </c>
      <c r="AC174" s="8" t="str">
        <f ca="1">IF(RAND()&lt;Histogram!$D$2,"H","T")</f>
        <v>H</v>
      </c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</row>
    <row r="175" spans="1:104" x14ac:dyDescent="0.25">
      <c r="A175" s="7">
        <f t="shared" ca="1" si="4"/>
        <v>14</v>
      </c>
      <c r="B175" s="7">
        <f t="shared" ca="1" si="5"/>
        <v>11</v>
      </c>
      <c r="D175" s="5">
        <v>173</v>
      </c>
      <c r="E175" s="8" t="str">
        <f ca="1">IF(RAND()&lt;Histogram!$D$2,"H","T")</f>
        <v>H</v>
      </c>
      <c r="F175" s="8" t="str">
        <f ca="1">IF(RAND()&lt;Histogram!$D$2,"H","T")</f>
        <v>T</v>
      </c>
      <c r="G175" s="8" t="str">
        <f ca="1">IF(RAND()&lt;Histogram!$D$2,"H","T")</f>
        <v>T</v>
      </c>
      <c r="H175" s="8" t="str">
        <f ca="1">IF(RAND()&lt;Histogram!$D$2,"H","T")</f>
        <v>H</v>
      </c>
      <c r="I175" s="8" t="str">
        <f ca="1">IF(RAND()&lt;Histogram!$D$2,"H","T")</f>
        <v>H</v>
      </c>
      <c r="J175" s="8" t="str">
        <f ca="1">IF(RAND()&lt;Histogram!$D$2,"H","T")</f>
        <v>T</v>
      </c>
      <c r="K175" s="8" t="str">
        <f ca="1">IF(RAND()&lt;Histogram!$D$2,"H","T")</f>
        <v>H</v>
      </c>
      <c r="L175" s="8" t="str">
        <f ca="1">IF(RAND()&lt;Histogram!$D$2,"H","T")</f>
        <v>H</v>
      </c>
      <c r="M175" s="8" t="str">
        <f ca="1">IF(RAND()&lt;Histogram!$D$2,"H","T")</f>
        <v>H</v>
      </c>
      <c r="N175" s="8" t="str">
        <f ca="1">IF(RAND()&lt;Histogram!$D$2,"H","T")</f>
        <v>T</v>
      </c>
      <c r="O175" s="8" t="str">
        <f ca="1">IF(RAND()&lt;Histogram!$D$2,"H","T")</f>
        <v>H</v>
      </c>
      <c r="P175" s="8" t="str">
        <f ca="1">IF(RAND()&lt;Histogram!$D$2,"H","T")</f>
        <v>H</v>
      </c>
      <c r="Q175" s="8" t="str">
        <f ca="1">IF(RAND()&lt;Histogram!$D$2,"H","T")</f>
        <v>T</v>
      </c>
      <c r="R175" s="8" t="str">
        <f ca="1">IF(RAND()&lt;Histogram!$D$2,"H","T")</f>
        <v>H</v>
      </c>
      <c r="S175" s="8" t="str">
        <f ca="1">IF(RAND()&lt;Histogram!$D$2,"H","T")</f>
        <v>T</v>
      </c>
      <c r="T175" s="8" t="str">
        <f ca="1">IF(RAND()&lt;Histogram!$D$2,"H","T")</f>
        <v>H</v>
      </c>
      <c r="U175" s="8" t="str">
        <f ca="1">IF(RAND()&lt;Histogram!$D$2,"H","T")</f>
        <v>T</v>
      </c>
      <c r="V175" s="8" t="str">
        <f ca="1">IF(RAND()&lt;Histogram!$D$2,"H","T")</f>
        <v>H</v>
      </c>
      <c r="W175" s="8" t="str">
        <f ca="1">IF(RAND()&lt;Histogram!$D$2,"H","T")</f>
        <v>H</v>
      </c>
      <c r="X175" s="8" t="str">
        <f ca="1">IF(RAND()&lt;Histogram!$D$2,"H","T")</f>
        <v>T</v>
      </c>
      <c r="Y175" s="8" t="str">
        <f ca="1">IF(RAND()&lt;Histogram!$D$2,"H","T")</f>
        <v>T</v>
      </c>
      <c r="Z175" s="8" t="str">
        <f ca="1">IF(RAND()&lt;Histogram!$D$2,"H","T")</f>
        <v>T</v>
      </c>
      <c r="AA175" s="8" t="str">
        <f ca="1">IF(RAND()&lt;Histogram!$D$2,"H","T")</f>
        <v>T</v>
      </c>
      <c r="AB175" s="8" t="str">
        <f ca="1">IF(RAND()&lt;Histogram!$D$2,"H","T")</f>
        <v>H</v>
      </c>
      <c r="AC175" s="8" t="str">
        <f ca="1">IF(RAND()&lt;Histogram!$D$2,"H","T")</f>
        <v>H</v>
      </c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</row>
    <row r="176" spans="1:104" x14ac:dyDescent="0.25">
      <c r="A176" s="7">
        <f t="shared" ca="1" si="4"/>
        <v>14</v>
      </c>
      <c r="B176" s="7">
        <f t="shared" ca="1" si="5"/>
        <v>11</v>
      </c>
      <c r="D176" s="5">
        <v>174</v>
      </c>
      <c r="E176" s="8" t="str">
        <f ca="1">IF(RAND()&lt;Histogram!$D$2,"H","T")</f>
        <v>H</v>
      </c>
      <c r="F176" s="8" t="str">
        <f ca="1">IF(RAND()&lt;Histogram!$D$2,"H","T")</f>
        <v>T</v>
      </c>
      <c r="G176" s="8" t="str">
        <f ca="1">IF(RAND()&lt;Histogram!$D$2,"H","T")</f>
        <v>H</v>
      </c>
      <c r="H176" s="8" t="str">
        <f ca="1">IF(RAND()&lt;Histogram!$D$2,"H","T")</f>
        <v>H</v>
      </c>
      <c r="I176" s="8" t="str">
        <f ca="1">IF(RAND()&lt;Histogram!$D$2,"H","T")</f>
        <v>T</v>
      </c>
      <c r="J176" s="8" t="str">
        <f ca="1">IF(RAND()&lt;Histogram!$D$2,"H","T")</f>
        <v>T</v>
      </c>
      <c r="K176" s="8" t="str">
        <f ca="1">IF(RAND()&lt;Histogram!$D$2,"H","T")</f>
        <v>H</v>
      </c>
      <c r="L176" s="8" t="str">
        <f ca="1">IF(RAND()&lt;Histogram!$D$2,"H","T")</f>
        <v>H</v>
      </c>
      <c r="M176" s="8" t="str">
        <f ca="1">IF(RAND()&lt;Histogram!$D$2,"H","T")</f>
        <v>T</v>
      </c>
      <c r="N176" s="8" t="str">
        <f ca="1">IF(RAND()&lt;Histogram!$D$2,"H","T")</f>
        <v>H</v>
      </c>
      <c r="O176" s="8" t="str">
        <f ca="1">IF(RAND()&lt;Histogram!$D$2,"H","T")</f>
        <v>T</v>
      </c>
      <c r="P176" s="8" t="str">
        <f ca="1">IF(RAND()&lt;Histogram!$D$2,"H","T")</f>
        <v>H</v>
      </c>
      <c r="Q176" s="8" t="str">
        <f ca="1">IF(RAND()&lt;Histogram!$D$2,"H","T")</f>
        <v>T</v>
      </c>
      <c r="R176" s="8" t="str">
        <f ca="1">IF(RAND()&lt;Histogram!$D$2,"H","T")</f>
        <v>T</v>
      </c>
      <c r="S176" s="8" t="str">
        <f ca="1">IF(RAND()&lt;Histogram!$D$2,"H","T")</f>
        <v>T</v>
      </c>
      <c r="T176" s="8" t="str">
        <f ca="1">IF(RAND()&lt;Histogram!$D$2,"H","T")</f>
        <v>H</v>
      </c>
      <c r="U176" s="8" t="str">
        <f ca="1">IF(RAND()&lt;Histogram!$D$2,"H","T")</f>
        <v>H</v>
      </c>
      <c r="V176" s="8" t="str">
        <f ca="1">IF(RAND()&lt;Histogram!$D$2,"H","T")</f>
        <v>H</v>
      </c>
      <c r="W176" s="8" t="str">
        <f ca="1">IF(RAND()&lt;Histogram!$D$2,"H","T")</f>
        <v>T</v>
      </c>
      <c r="X176" s="8" t="str">
        <f ca="1">IF(RAND()&lt;Histogram!$D$2,"H","T")</f>
        <v>H</v>
      </c>
      <c r="Y176" s="8" t="str">
        <f ca="1">IF(RAND()&lt;Histogram!$D$2,"H","T")</f>
        <v>T</v>
      </c>
      <c r="Z176" s="8" t="str">
        <f ca="1">IF(RAND()&lt;Histogram!$D$2,"H","T")</f>
        <v>H</v>
      </c>
      <c r="AA176" s="8" t="str">
        <f ca="1">IF(RAND()&lt;Histogram!$D$2,"H","T")</f>
        <v>H</v>
      </c>
      <c r="AB176" s="8" t="str">
        <f ca="1">IF(RAND()&lt;Histogram!$D$2,"H","T")</f>
        <v>T</v>
      </c>
      <c r="AC176" s="8" t="str">
        <f ca="1">IF(RAND()&lt;Histogram!$D$2,"H","T")</f>
        <v>H</v>
      </c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</row>
    <row r="177" spans="1:104" x14ac:dyDescent="0.25">
      <c r="A177" s="7">
        <f t="shared" ca="1" si="4"/>
        <v>12</v>
      </c>
      <c r="B177" s="7">
        <f t="shared" ca="1" si="5"/>
        <v>12</v>
      </c>
      <c r="D177" s="5">
        <v>175</v>
      </c>
      <c r="E177" s="8" t="str">
        <f ca="1">IF(RAND()&lt;Histogram!$D$2,"H","T")</f>
        <v>T</v>
      </c>
      <c r="F177" s="8" t="str">
        <f ca="1">IF(RAND()&lt;Histogram!$D$2,"H","T")</f>
        <v>T</v>
      </c>
      <c r="G177" s="8" t="str">
        <f ca="1">IF(RAND()&lt;Histogram!$D$2,"H","T")</f>
        <v>H</v>
      </c>
      <c r="H177" s="8" t="str">
        <f ca="1">IF(RAND()&lt;Histogram!$D$2,"H","T")</f>
        <v>H</v>
      </c>
      <c r="I177" s="8" t="str">
        <f ca="1">IF(RAND()&lt;Histogram!$D$2,"H","T")</f>
        <v>H</v>
      </c>
      <c r="J177" s="8" t="str">
        <f ca="1">IF(RAND()&lt;Histogram!$D$2,"H","T")</f>
        <v>T</v>
      </c>
      <c r="K177" s="8" t="str">
        <f ca="1">IF(RAND()&lt;Histogram!$D$2,"H","T")</f>
        <v>H</v>
      </c>
      <c r="L177" s="8" t="str">
        <f ca="1">IF(RAND()&lt;Histogram!$D$2,"H","T")</f>
        <v>H</v>
      </c>
      <c r="M177" s="8" t="str">
        <f ca="1">IF(RAND()&lt;Histogram!$D$2,"H","T")</f>
        <v>T</v>
      </c>
      <c r="N177" s="8" t="str">
        <f ca="1">IF(RAND()&lt;Histogram!$D$2,"H","T")</f>
        <v>T</v>
      </c>
      <c r="O177" s="8" t="str">
        <f ca="1">IF(RAND()&lt;Histogram!$D$2,"H","T")</f>
        <v>H</v>
      </c>
      <c r="P177" s="8" t="str">
        <f ca="1">IF(RAND()&lt;Histogram!$D$2,"H","T")</f>
        <v>H</v>
      </c>
      <c r="Q177" s="8" t="str">
        <f ca="1">IF(RAND()&lt;Histogram!$D$2,"H","T")</f>
        <v>H</v>
      </c>
      <c r="R177" s="8" t="str">
        <f ca="1">IF(RAND()&lt;Histogram!$D$2,"H","T")</f>
        <v>T</v>
      </c>
      <c r="S177" s="8" t="str">
        <f ca="1">IF(RAND()&lt;Histogram!$D$2,"H","T")</f>
        <v>T</v>
      </c>
      <c r="T177" s="8" t="str">
        <f ca="1">IF(RAND()&lt;Histogram!$D$2,"H","T")</f>
        <v>T</v>
      </c>
      <c r="U177" s="8" t="str">
        <f ca="1">IF(RAND()&lt;Histogram!$D$2,"H","T")</f>
        <v>H</v>
      </c>
      <c r="V177" s="8" t="str">
        <f ca="1">IF(RAND()&lt;Histogram!$D$2,"H","T")</f>
        <v>H</v>
      </c>
      <c r="W177" s="8" t="str">
        <f ca="1">IF(RAND()&lt;Histogram!$D$2,"H","T")</f>
        <v>T</v>
      </c>
      <c r="X177" s="8" t="str">
        <f ca="1">IF(RAND()&lt;Histogram!$D$2,"H","T")</f>
        <v>T</v>
      </c>
      <c r="Y177" s="8" t="str">
        <f ca="1">IF(RAND()&lt;Histogram!$D$2,"H","T")</f>
        <v>H</v>
      </c>
      <c r="Z177" s="8" t="str">
        <f ca="1">IF(RAND()&lt;Histogram!$D$2,"H","T")</f>
        <v>T</v>
      </c>
      <c r="AA177" s="8" t="str">
        <f ca="1">IF(RAND()&lt;Histogram!$D$2,"H","T")</f>
        <v>H</v>
      </c>
      <c r="AB177" s="8" t="str">
        <f ca="1">IF(RAND()&lt;Histogram!$D$2,"H","T")</f>
        <v>T</v>
      </c>
      <c r="AC177" s="8" t="str">
        <f ca="1">IF(RAND()&lt;Histogram!$D$2,"H","T")</f>
        <v>T</v>
      </c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</row>
    <row r="178" spans="1:104" x14ac:dyDescent="0.25">
      <c r="A178" s="7">
        <f t="shared" ca="1" si="4"/>
        <v>11</v>
      </c>
      <c r="B178" s="7">
        <f t="shared" ca="1" si="5"/>
        <v>13</v>
      </c>
      <c r="D178" s="5">
        <v>176</v>
      </c>
      <c r="E178" s="8" t="str">
        <f ca="1">IF(RAND()&lt;Histogram!$D$2,"H","T")</f>
        <v>T</v>
      </c>
      <c r="F178" s="8" t="str">
        <f ca="1">IF(RAND()&lt;Histogram!$D$2,"H","T")</f>
        <v>H</v>
      </c>
      <c r="G178" s="8" t="str">
        <f ca="1">IF(RAND()&lt;Histogram!$D$2,"H","T")</f>
        <v>T</v>
      </c>
      <c r="H178" s="8" t="str">
        <f ca="1">IF(RAND()&lt;Histogram!$D$2,"H","T")</f>
        <v>H</v>
      </c>
      <c r="I178" s="8" t="str">
        <f ca="1">IF(RAND()&lt;Histogram!$D$2,"H","T")</f>
        <v>T</v>
      </c>
      <c r="J178" s="8" t="str">
        <f ca="1">IF(RAND()&lt;Histogram!$D$2,"H","T")</f>
        <v>T</v>
      </c>
      <c r="K178" s="8" t="str">
        <f ca="1">IF(RAND()&lt;Histogram!$D$2,"H","T")</f>
        <v>H</v>
      </c>
      <c r="L178" s="8" t="str">
        <f ca="1">IF(RAND()&lt;Histogram!$D$2,"H","T")</f>
        <v>T</v>
      </c>
      <c r="M178" s="8" t="str">
        <f ca="1">IF(RAND()&lt;Histogram!$D$2,"H","T")</f>
        <v>H</v>
      </c>
      <c r="N178" s="8" t="str">
        <f ca="1">IF(RAND()&lt;Histogram!$D$2,"H","T")</f>
        <v>T</v>
      </c>
      <c r="O178" s="8" t="str">
        <f ca="1">IF(RAND()&lt;Histogram!$D$2,"H","T")</f>
        <v>H</v>
      </c>
      <c r="P178" s="8" t="str">
        <f ca="1">IF(RAND()&lt;Histogram!$D$2,"H","T")</f>
        <v>H</v>
      </c>
      <c r="Q178" s="8" t="str">
        <f ca="1">IF(RAND()&lt;Histogram!$D$2,"H","T")</f>
        <v>T</v>
      </c>
      <c r="R178" s="8" t="str">
        <f ca="1">IF(RAND()&lt;Histogram!$D$2,"H","T")</f>
        <v>H</v>
      </c>
      <c r="S178" s="8" t="str">
        <f ca="1">IF(RAND()&lt;Histogram!$D$2,"H","T")</f>
        <v>T</v>
      </c>
      <c r="T178" s="8" t="str">
        <f ca="1">IF(RAND()&lt;Histogram!$D$2,"H","T")</f>
        <v>T</v>
      </c>
      <c r="U178" s="8" t="str">
        <f ca="1">IF(RAND()&lt;Histogram!$D$2,"H","T")</f>
        <v>T</v>
      </c>
      <c r="V178" s="8" t="str">
        <f ca="1">IF(RAND()&lt;Histogram!$D$2,"H","T")</f>
        <v>T</v>
      </c>
      <c r="W178" s="8" t="str">
        <f ca="1">IF(RAND()&lt;Histogram!$D$2,"H","T")</f>
        <v>T</v>
      </c>
      <c r="X178" s="8" t="str">
        <f ca="1">IF(RAND()&lt;Histogram!$D$2,"H","T")</f>
        <v>T</v>
      </c>
      <c r="Y178" s="8" t="str">
        <f ca="1">IF(RAND()&lt;Histogram!$D$2,"H","T")</f>
        <v>H</v>
      </c>
      <c r="Z178" s="8" t="str">
        <f ca="1">IF(RAND()&lt;Histogram!$D$2,"H","T")</f>
        <v>H</v>
      </c>
      <c r="AA178" s="8" t="str">
        <f ca="1">IF(RAND()&lt;Histogram!$D$2,"H","T")</f>
        <v>H</v>
      </c>
      <c r="AB178" s="8" t="str">
        <f ca="1">IF(RAND()&lt;Histogram!$D$2,"H","T")</f>
        <v>T</v>
      </c>
      <c r="AC178" s="8" t="str">
        <f ca="1">IF(RAND()&lt;Histogram!$D$2,"H","T")</f>
        <v>H</v>
      </c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</row>
    <row r="179" spans="1:104" x14ac:dyDescent="0.25">
      <c r="A179" s="7">
        <f t="shared" ca="1" si="4"/>
        <v>13</v>
      </c>
      <c r="B179" s="7">
        <f t="shared" ca="1" si="5"/>
        <v>11</v>
      </c>
      <c r="D179" s="5">
        <v>177</v>
      </c>
      <c r="E179" s="8" t="str">
        <f ca="1">IF(RAND()&lt;Histogram!$D$2,"H","T")</f>
        <v>T</v>
      </c>
      <c r="F179" s="8" t="str">
        <f ca="1">IF(RAND()&lt;Histogram!$D$2,"H","T")</f>
        <v>H</v>
      </c>
      <c r="G179" s="8" t="str">
        <f ca="1">IF(RAND()&lt;Histogram!$D$2,"H","T")</f>
        <v>T</v>
      </c>
      <c r="H179" s="8" t="str">
        <f ca="1">IF(RAND()&lt;Histogram!$D$2,"H","T")</f>
        <v>H</v>
      </c>
      <c r="I179" s="8" t="str">
        <f ca="1">IF(RAND()&lt;Histogram!$D$2,"H","T")</f>
        <v>H</v>
      </c>
      <c r="J179" s="8" t="str">
        <f ca="1">IF(RAND()&lt;Histogram!$D$2,"H","T")</f>
        <v>H</v>
      </c>
      <c r="K179" s="8" t="str">
        <f ca="1">IF(RAND()&lt;Histogram!$D$2,"H","T")</f>
        <v>T</v>
      </c>
      <c r="L179" s="8" t="str">
        <f ca="1">IF(RAND()&lt;Histogram!$D$2,"H","T")</f>
        <v>T</v>
      </c>
      <c r="M179" s="8" t="str">
        <f ca="1">IF(RAND()&lt;Histogram!$D$2,"H","T")</f>
        <v>T</v>
      </c>
      <c r="N179" s="8" t="str">
        <f ca="1">IF(RAND()&lt;Histogram!$D$2,"H","T")</f>
        <v>H</v>
      </c>
      <c r="O179" s="8" t="str">
        <f ca="1">IF(RAND()&lt;Histogram!$D$2,"H","T")</f>
        <v>H</v>
      </c>
      <c r="P179" s="8" t="str">
        <f ca="1">IF(RAND()&lt;Histogram!$D$2,"H","T")</f>
        <v>H</v>
      </c>
      <c r="Q179" s="8" t="str">
        <f ca="1">IF(RAND()&lt;Histogram!$D$2,"H","T")</f>
        <v>T</v>
      </c>
      <c r="R179" s="8" t="str">
        <f ca="1">IF(RAND()&lt;Histogram!$D$2,"H","T")</f>
        <v>T</v>
      </c>
      <c r="S179" s="8" t="str">
        <f ca="1">IF(RAND()&lt;Histogram!$D$2,"H","T")</f>
        <v>H</v>
      </c>
      <c r="T179" s="8" t="str">
        <f ca="1">IF(RAND()&lt;Histogram!$D$2,"H","T")</f>
        <v>H</v>
      </c>
      <c r="U179" s="8" t="str">
        <f ca="1">IF(RAND()&lt;Histogram!$D$2,"H","T")</f>
        <v>T</v>
      </c>
      <c r="V179" s="8" t="str">
        <f ca="1">IF(RAND()&lt;Histogram!$D$2,"H","T")</f>
        <v>H</v>
      </c>
      <c r="W179" s="8" t="str">
        <f ca="1">IF(RAND()&lt;Histogram!$D$2,"H","T")</f>
        <v>H</v>
      </c>
      <c r="X179" s="8" t="str">
        <f ca="1">IF(RAND()&lt;Histogram!$D$2,"H","T")</f>
        <v>T</v>
      </c>
      <c r="Y179" s="8" t="str">
        <f ca="1">IF(RAND()&lt;Histogram!$D$2,"H","T")</f>
        <v>H</v>
      </c>
      <c r="Z179" s="8" t="str">
        <f ca="1">IF(RAND()&lt;Histogram!$D$2,"H","T")</f>
        <v>T</v>
      </c>
      <c r="AA179" s="8" t="str">
        <f ca="1">IF(RAND()&lt;Histogram!$D$2,"H","T")</f>
        <v>H</v>
      </c>
      <c r="AB179" s="8" t="str">
        <f ca="1">IF(RAND()&lt;Histogram!$D$2,"H","T")</f>
        <v>T</v>
      </c>
      <c r="AC179" s="8" t="str">
        <f ca="1">IF(RAND()&lt;Histogram!$D$2,"H","T")</f>
        <v>T</v>
      </c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</row>
    <row r="180" spans="1:104" x14ac:dyDescent="0.25">
      <c r="A180" s="7">
        <f t="shared" ca="1" si="4"/>
        <v>15</v>
      </c>
      <c r="B180" s="7">
        <f t="shared" ca="1" si="5"/>
        <v>9</v>
      </c>
      <c r="D180" s="5">
        <v>178</v>
      </c>
      <c r="E180" s="8" t="str">
        <f ca="1">IF(RAND()&lt;Histogram!$D$2,"H","T")</f>
        <v>T</v>
      </c>
      <c r="F180" s="8" t="str">
        <f ca="1">IF(RAND()&lt;Histogram!$D$2,"H","T")</f>
        <v>H</v>
      </c>
      <c r="G180" s="8" t="str">
        <f ca="1">IF(RAND()&lt;Histogram!$D$2,"H","T")</f>
        <v>T</v>
      </c>
      <c r="H180" s="8" t="str">
        <f ca="1">IF(RAND()&lt;Histogram!$D$2,"H","T")</f>
        <v>H</v>
      </c>
      <c r="I180" s="8" t="str">
        <f ca="1">IF(RAND()&lt;Histogram!$D$2,"H","T")</f>
        <v>T</v>
      </c>
      <c r="J180" s="8" t="str">
        <f ca="1">IF(RAND()&lt;Histogram!$D$2,"H","T")</f>
        <v>H</v>
      </c>
      <c r="K180" s="8" t="str">
        <f ca="1">IF(RAND()&lt;Histogram!$D$2,"H","T")</f>
        <v>H</v>
      </c>
      <c r="L180" s="8" t="str">
        <f ca="1">IF(RAND()&lt;Histogram!$D$2,"H","T")</f>
        <v>H</v>
      </c>
      <c r="M180" s="8" t="str">
        <f ca="1">IF(RAND()&lt;Histogram!$D$2,"H","T")</f>
        <v>H</v>
      </c>
      <c r="N180" s="8" t="str">
        <f ca="1">IF(RAND()&lt;Histogram!$D$2,"H","T")</f>
        <v>T</v>
      </c>
      <c r="O180" s="8" t="str">
        <f ca="1">IF(RAND()&lt;Histogram!$D$2,"H","T")</f>
        <v>H</v>
      </c>
      <c r="P180" s="8" t="str">
        <f ca="1">IF(RAND()&lt;Histogram!$D$2,"H","T")</f>
        <v>H</v>
      </c>
      <c r="Q180" s="8" t="str">
        <f ca="1">IF(RAND()&lt;Histogram!$D$2,"H","T")</f>
        <v>H</v>
      </c>
      <c r="R180" s="8" t="str">
        <f ca="1">IF(RAND()&lt;Histogram!$D$2,"H","T")</f>
        <v>H</v>
      </c>
      <c r="S180" s="8" t="str">
        <f ca="1">IF(RAND()&lt;Histogram!$D$2,"H","T")</f>
        <v>H</v>
      </c>
      <c r="T180" s="8" t="str">
        <f ca="1">IF(RAND()&lt;Histogram!$D$2,"H","T")</f>
        <v>T</v>
      </c>
      <c r="U180" s="8" t="str">
        <f ca="1">IF(RAND()&lt;Histogram!$D$2,"H","T")</f>
        <v>H</v>
      </c>
      <c r="V180" s="8" t="str">
        <f ca="1">IF(RAND()&lt;Histogram!$D$2,"H","T")</f>
        <v>H</v>
      </c>
      <c r="W180" s="8" t="str">
        <f ca="1">IF(RAND()&lt;Histogram!$D$2,"H","T")</f>
        <v>T</v>
      </c>
      <c r="X180" s="8" t="str">
        <f ca="1">IF(RAND()&lt;Histogram!$D$2,"H","T")</f>
        <v>T</v>
      </c>
      <c r="Y180" s="8" t="str">
        <f ca="1">IF(RAND()&lt;Histogram!$D$2,"H","T")</f>
        <v>T</v>
      </c>
      <c r="Z180" s="8" t="str">
        <f ca="1">IF(RAND()&lt;Histogram!$D$2,"H","T")</f>
        <v>T</v>
      </c>
      <c r="AA180" s="8" t="str">
        <f ca="1">IF(RAND()&lt;Histogram!$D$2,"H","T")</f>
        <v>H</v>
      </c>
      <c r="AB180" s="8" t="str">
        <f ca="1">IF(RAND()&lt;Histogram!$D$2,"H","T")</f>
        <v>T</v>
      </c>
      <c r="AC180" s="8" t="str">
        <f ca="1">IF(RAND()&lt;Histogram!$D$2,"H","T")</f>
        <v>H</v>
      </c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</row>
    <row r="181" spans="1:104" x14ac:dyDescent="0.25">
      <c r="A181" s="7">
        <f t="shared" ca="1" si="4"/>
        <v>11</v>
      </c>
      <c r="B181" s="7">
        <f t="shared" ca="1" si="5"/>
        <v>14</v>
      </c>
      <c r="D181" s="5">
        <v>179</v>
      </c>
      <c r="E181" s="8" t="str">
        <f ca="1">IF(RAND()&lt;Histogram!$D$2,"H","T")</f>
        <v>H</v>
      </c>
      <c r="F181" s="8" t="str">
        <f ca="1">IF(RAND()&lt;Histogram!$D$2,"H","T")</f>
        <v>T</v>
      </c>
      <c r="G181" s="8" t="str">
        <f ca="1">IF(RAND()&lt;Histogram!$D$2,"H","T")</f>
        <v>H</v>
      </c>
      <c r="H181" s="8" t="str">
        <f ca="1">IF(RAND()&lt;Histogram!$D$2,"H","T")</f>
        <v>T</v>
      </c>
      <c r="I181" s="8" t="str">
        <f ca="1">IF(RAND()&lt;Histogram!$D$2,"H","T")</f>
        <v>T</v>
      </c>
      <c r="J181" s="8" t="str">
        <f ca="1">IF(RAND()&lt;Histogram!$D$2,"H","T")</f>
        <v>H</v>
      </c>
      <c r="K181" s="8" t="str">
        <f ca="1">IF(RAND()&lt;Histogram!$D$2,"H","T")</f>
        <v>H</v>
      </c>
      <c r="L181" s="8" t="str">
        <f ca="1">IF(RAND()&lt;Histogram!$D$2,"H","T")</f>
        <v>H</v>
      </c>
      <c r="M181" s="8" t="str">
        <f ca="1">IF(RAND()&lt;Histogram!$D$2,"H","T")</f>
        <v>H</v>
      </c>
      <c r="N181" s="8" t="str">
        <f ca="1">IF(RAND()&lt;Histogram!$D$2,"H","T")</f>
        <v>T</v>
      </c>
      <c r="O181" s="8" t="str">
        <f ca="1">IF(RAND()&lt;Histogram!$D$2,"H","T")</f>
        <v>H</v>
      </c>
      <c r="P181" s="8" t="str">
        <f ca="1">IF(RAND()&lt;Histogram!$D$2,"H","T")</f>
        <v>T</v>
      </c>
      <c r="Q181" s="8" t="str">
        <f ca="1">IF(RAND()&lt;Histogram!$D$2,"H","T")</f>
        <v>T</v>
      </c>
      <c r="R181" s="8" t="str">
        <f ca="1">IF(RAND()&lt;Histogram!$D$2,"H","T")</f>
        <v>T</v>
      </c>
      <c r="S181" s="8" t="str">
        <f ca="1">IF(RAND()&lt;Histogram!$D$2,"H","T")</f>
        <v>T</v>
      </c>
      <c r="T181" s="8" t="str">
        <f ca="1">IF(RAND()&lt;Histogram!$D$2,"H","T")</f>
        <v>T</v>
      </c>
      <c r="U181" s="8" t="str">
        <f ca="1">IF(RAND()&lt;Histogram!$D$2,"H","T")</f>
        <v>H</v>
      </c>
      <c r="V181" s="8" t="str">
        <f ca="1">IF(RAND()&lt;Histogram!$D$2,"H","T")</f>
        <v>H</v>
      </c>
      <c r="W181" s="8" t="str">
        <f ca="1">IF(RAND()&lt;Histogram!$D$2,"H","T")</f>
        <v>T</v>
      </c>
      <c r="X181" s="8" t="str">
        <f ca="1">IF(RAND()&lt;Histogram!$D$2,"H","T")</f>
        <v>T</v>
      </c>
      <c r="Y181" s="8" t="str">
        <f ca="1">IF(RAND()&lt;Histogram!$D$2,"H","T")</f>
        <v>H</v>
      </c>
      <c r="Z181" s="8" t="str">
        <f ca="1">IF(RAND()&lt;Histogram!$D$2,"H","T")</f>
        <v>H</v>
      </c>
      <c r="AA181" s="8" t="str">
        <f ca="1">IF(RAND()&lt;Histogram!$D$2,"H","T")</f>
        <v>T</v>
      </c>
      <c r="AB181" s="8" t="str">
        <f ca="1">IF(RAND()&lt;Histogram!$D$2,"H","T")</f>
        <v>T</v>
      </c>
      <c r="AC181" s="8" t="str">
        <f ca="1">IF(RAND()&lt;Histogram!$D$2,"H","T")</f>
        <v>T</v>
      </c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</row>
    <row r="182" spans="1:104" x14ac:dyDescent="0.25">
      <c r="A182" s="7">
        <f t="shared" ca="1" si="4"/>
        <v>14</v>
      </c>
      <c r="B182" s="7">
        <f t="shared" ca="1" si="5"/>
        <v>11</v>
      </c>
      <c r="D182" s="5">
        <v>180</v>
      </c>
      <c r="E182" s="8" t="str">
        <f ca="1">IF(RAND()&lt;Histogram!$D$2,"H","T")</f>
        <v>H</v>
      </c>
      <c r="F182" s="8" t="str">
        <f ca="1">IF(RAND()&lt;Histogram!$D$2,"H","T")</f>
        <v>T</v>
      </c>
      <c r="G182" s="8" t="str">
        <f ca="1">IF(RAND()&lt;Histogram!$D$2,"H","T")</f>
        <v>T</v>
      </c>
      <c r="H182" s="8" t="str">
        <f ca="1">IF(RAND()&lt;Histogram!$D$2,"H","T")</f>
        <v>H</v>
      </c>
      <c r="I182" s="8" t="str">
        <f ca="1">IF(RAND()&lt;Histogram!$D$2,"H","T")</f>
        <v>H</v>
      </c>
      <c r="J182" s="8" t="str">
        <f ca="1">IF(RAND()&lt;Histogram!$D$2,"H","T")</f>
        <v>H</v>
      </c>
      <c r="K182" s="8" t="str">
        <f ca="1">IF(RAND()&lt;Histogram!$D$2,"H","T")</f>
        <v>H</v>
      </c>
      <c r="L182" s="8" t="str">
        <f ca="1">IF(RAND()&lt;Histogram!$D$2,"H","T")</f>
        <v>T</v>
      </c>
      <c r="M182" s="8" t="str">
        <f ca="1">IF(RAND()&lt;Histogram!$D$2,"H","T")</f>
        <v>T</v>
      </c>
      <c r="N182" s="8" t="str">
        <f ca="1">IF(RAND()&lt;Histogram!$D$2,"H","T")</f>
        <v>T</v>
      </c>
      <c r="O182" s="8" t="str">
        <f ca="1">IF(RAND()&lt;Histogram!$D$2,"H","T")</f>
        <v>H</v>
      </c>
      <c r="P182" s="8" t="str">
        <f ca="1">IF(RAND()&lt;Histogram!$D$2,"H","T")</f>
        <v>T</v>
      </c>
      <c r="Q182" s="8" t="str">
        <f ca="1">IF(RAND()&lt;Histogram!$D$2,"H","T")</f>
        <v>H</v>
      </c>
      <c r="R182" s="8" t="str">
        <f ca="1">IF(RAND()&lt;Histogram!$D$2,"H","T")</f>
        <v>T</v>
      </c>
      <c r="S182" s="8" t="str">
        <f ca="1">IF(RAND()&lt;Histogram!$D$2,"H","T")</f>
        <v>H</v>
      </c>
      <c r="T182" s="8" t="str">
        <f ca="1">IF(RAND()&lt;Histogram!$D$2,"H","T")</f>
        <v>H</v>
      </c>
      <c r="U182" s="8" t="str">
        <f ca="1">IF(RAND()&lt;Histogram!$D$2,"H","T")</f>
        <v>T</v>
      </c>
      <c r="V182" s="8" t="str">
        <f ca="1">IF(RAND()&lt;Histogram!$D$2,"H","T")</f>
        <v>T</v>
      </c>
      <c r="W182" s="8" t="str">
        <f ca="1">IF(RAND()&lt;Histogram!$D$2,"H","T")</f>
        <v>T</v>
      </c>
      <c r="X182" s="8" t="str">
        <f ca="1">IF(RAND()&lt;Histogram!$D$2,"H","T")</f>
        <v>H</v>
      </c>
      <c r="Y182" s="8" t="str">
        <f ca="1">IF(RAND()&lt;Histogram!$D$2,"H","T")</f>
        <v>H</v>
      </c>
      <c r="Z182" s="8" t="str">
        <f ca="1">IF(RAND()&lt;Histogram!$D$2,"H","T")</f>
        <v>H</v>
      </c>
      <c r="AA182" s="8" t="str">
        <f ca="1">IF(RAND()&lt;Histogram!$D$2,"H","T")</f>
        <v>H</v>
      </c>
      <c r="AB182" s="8" t="str">
        <f ca="1">IF(RAND()&lt;Histogram!$D$2,"H","T")</f>
        <v>T</v>
      </c>
      <c r="AC182" s="8" t="str">
        <f ca="1">IF(RAND()&lt;Histogram!$D$2,"H","T")</f>
        <v>H</v>
      </c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</row>
    <row r="183" spans="1:104" x14ac:dyDescent="0.25">
      <c r="A183" s="7">
        <f t="shared" ca="1" si="4"/>
        <v>13</v>
      </c>
      <c r="B183" s="7">
        <f t="shared" ca="1" si="5"/>
        <v>12</v>
      </c>
      <c r="D183" s="5">
        <v>181</v>
      </c>
      <c r="E183" s="8" t="str">
        <f ca="1">IF(RAND()&lt;Histogram!$D$2,"H","T")</f>
        <v>H</v>
      </c>
      <c r="F183" s="8" t="str">
        <f ca="1">IF(RAND()&lt;Histogram!$D$2,"H","T")</f>
        <v>T</v>
      </c>
      <c r="G183" s="8" t="str">
        <f ca="1">IF(RAND()&lt;Histogram!$D$2,"H","T")</f>
        <v>H</v>
      </c>
      <c r="H183" s="8" t="str">
        <f ca="1">IF(RAND()&lt;Histogram!$D$2,"H","T")</f>
        <v>H</v>
      </c>
      <c r="I183" s="8" t="str">
        <f ca="1">IF(RAND()&lt;Histogram!$D$2,"H","T")</f>
        <v>T</v>
      </c>
      <c r="J183" s="8" t="str">
        <f ca="1">IF(RAND()&lt;Histogram!$D$2,"H","T")</f>
        <v>H</v>
      </c>
      <c r="K183" s="8" t="str">
        <f ca="1">IF(RAND()&lt;Histogram!$D$2,"H","T")</f>
        <v>H</v>
      </c>
      <c r="L183" s="8" t="str">
        <f ca="1">IF(RAND()&lt;Histogram!$D$2,"H","T")</f>
        <v>T</v>
      </c>
      <c r="M183" s="8" t="str">
        <f ca="1">IF(RAND()&lt;Histogram!$D$2,"H","T")</f>
        <v>H</v>
      </c>
      <c r="N183" s="8" t="str">
        <f ca="1">IF(RAND()&lt;Histogram!$D$2,"H","T")</f>
        <v>T</v>
      </c>
      <c r="O183" s="8" t="str">
        <f ca="1">IF(RAND()&lt;Histogram!$D$2,"H","T")</f>
        <v>T</v>
      </c>
      <c r="P183" s="8" t="str">
        <f ca="1">IF(RAND()&lt;Histogram!$D$2,"H","T")</f>
        <v>T</v>
      </c>
      <c r="Q183" s="8" t="str">
        <f ca="1">IF(RAND()&lt;Histogram!$D$2,"H","T")</f>
        <v>T</v>
      </c>
      <c r="R183" s="8" t="str">
        <f ca="1">IF(RAND()&lt;Histogram!$D$2,"H","T")</f>
        <v>T</v>
      </c>
      <c r="S183" s="8" t="str">
        <f ca="1">IF(RAND()&lt;Histogram!$D$2,"H","T")</f>
        <v>T</v>
      </c>
      <c r="T183" s="8" t="str">
        <f ca="1">IF(RAND()&lt;Histogram!$D$2,"H","T")</f>
        <v>H</v>
      </c>
      <c r="U183" s="8" t="str">
        <f ca="1">IF(RAND()&lt;Histogram!$D$2,"H","T")</f>
        <v>H</v>
      </c>
      <c r="V183" s="8" t="str">
        <f ca="1">IF(RAND()&lt;Histogram!$D$2,"H","T")</f>
        <v>H</v>
      </c>
      <c r="W183" s="8" t="str">
        <f ca="1">IF(RAND()&lt;Histogram!$D$2,"H","T")</f>
        <v>H</v>
      </c>
      <c r="X183" s="8" t="str">
        <f ca="1">IF(RAND()&lt;Histogram!$D$2,"H","T")</f>
        <v>T</v>
      </c>
      <c r="Y183" s="8" t="str">
        <f ca="1">IF(RAND()&lt;Histogram!$D$2,"H","T")</f>
        <v>T</v>
      </c>
      <c r="Z183" s="8" t="str">
        <f ca="1">IF(RAND()&lt;Histogram!$D$2,"H","T")</f>
        <v>H</v>
      </c>
      <c r="AA183" s="8" t="str">
        <f ca="1">IF(RAND()&lt;Histogram!$D$2,"H","T")</f>
        <v>H</v>
      </c>
      <c r="AB183" s="8" t="str">
        <f ca="1">IF(RAND()&lt;Histogram!$D$2,"H","T")</f>
        <v>T</v>
      </c>
      <c r="AC183" s="8" t="str">
        <f ca="1">IF(RAND()&lt;Histogram!$D$2,"H","T")</f>
        <v>H</v>
      </c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</row>
    <row r="184" spans="1:104" x14ac:dyDescent="0.25">
      <c r="A184" s="7">
        <f t="shared" ca="1" si="4"/>
        <v>9</v>
      </c>
      <c r="B184" s="7">
        <f t="shared" ca="1" si="5"/>
        <v>15</v>
      </c>
      <c r="D184" s="5">
        <v>182</v>
      </c>
      <c r="E184" s="8" t="str">
        <f ca="1">IF(RAND()&lt;Histogram!$D$2,"H","T")</f>
        <v>T</v>
      </c>
      <c r="F184" s="8" t="str">
        <f ca="1">IF(RAND()&lt;Histogram!$D$2,"H","T")</f>
        <v>T</v>
      </c>
      <c r="G184" s="8" t="str">
        <f ca="1">IF(RAND()&lt;Histogram!$D$2,"H","T")</f>
        <v>H</v>
      </c>
      <c r="H184" s="8" t="str">
        <f ca="1">IF(RAND()&lt;Histogram!$D$2,"H","T")</f>
        <v>H</v>
      </c>
      <c r="I184" s="8" t="str">
        <f ca="1">IF(RAND()&lt;Histogram!$D$2,"H","T")</f>
        <v>T</v>
      </c>
      <c r="J184" s="8" t="str">
        <f ca="1">IF(RAND()&lt;Histogram!$D$2,"H","T")</f>
        <v>H</v>
      </c>
      <c r="K184" s="8" t="str">
        <f ca="1">IF(RAND()&lt;Histogram!$D$2,"H","T")</f>
        <v>T</v>
      </c>
      <c r="L184" s="8" t="str">
        <f ca="1">IF(RAND()&lt;Histogram!$D$2,"H","T")</f>
        <v>T</v>
      </c>
      <c r="M184" s="8" t="str">
        <f ca="1">IF(RAND()&lt;Histogram!$D$2,"H","T")</f>
        <v>T</v>
      </c>
      <c r="N184" s="8" t="str">
        <f ca="1">IF(RAND()&lt;Histogram!$D$2,"H","T")</f>
        <v>T</v>
      </c>
      <c r="O184" s="8" t="str">
        <f ca="1">IF(RAND()&lt;Histogram!$D$2,"H","T")</f>
        <v>T</v>
      </c>
      <c r="P184" s="8" t="str">
        <f ca="1">IF(RAND()&lt;Histogram!$D$2,"H","T")</f>
        <v>T</v>
      </c>
      <c r="Q184" s="8" t="str">
        <f ca="1">IF(RAND()&lt;Histogram!$D$2,"H","T")</f>
        <v>T</v>
      </c>
      <c r="R184" s="8" t="str">
        <f ca="1">IF(RAND()&lt;Histogram!$D$2,"H","T")</f>
        <v>T</v>
      </c>
      <c r="S184" s="8" t="str">
        <f ca="1">IF(RAND()&lt;Histogram!$D$2,"H","T")</f>
        <v>T</v>
      </c>
      <c r="T184" s="8" t="str">
        <f ca="1">IF(RAND()&lt;Histogram!$D$2,"H","T")</f>
        <v>T</v>
      </c>
      <c r="U184" s="8" t="str">
        <f ca="1">IF(RAND()&lt;Histogram!$D$2,"H","T")</f>
        <v>T</v>
      </c>
      <c r="V184" s="8" t="str">
        <f ca="1">IF(RAND()&lt;Histogram!$D$2,"H","T")</f>
        <v>H</v>
      </c>
      <c r="W184" s="8" t="str">
        <f ca="1">IF(RAND()&lt;Histogram!$D$2,"H","T")</f>
        <v>H</v>
      </c>
      <c r="X184" s="8" t="str">
        <f ca="1">IF(RAND()&lt;Histogram!$D$2,"H","T")</f>
        <v>H</v>
      </c>
      <c r="Y184" s="8" t="str">
        <f ca="1">IF(RAND()&lt;Histogram!$D$2,"H","T")</f>
        <v>H</v>
      </c>
      <c r="Z184" s="8" t="str">
        <f ca="1">IF(RAND()&lt;Histogram!$D$2,"H","T")</f>
        <v>T</v>
      </c>
      <c r="AA184" s="8" t="str">
        <f ca="1">IF(RAND()&lt;Histogram!$D$2,"H","T")</f>
        <v>T</v>
      </c>
      <c r="AB184" s="8" t="str">
        <f ca="1">IF(RAND()&lt;Histogram!$D$2,"H","T")</f>
        <v>H</v>
      </c>
      <c r="AC184" s="8" t="str">
        <f ca="1">IF(RAND()&lt;Histogram!$D$2,"H","T")</f>
        <v>H</v>
      </c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</row>
    <row r="185" spans="1:104" x14ac:dyDescent="0.25">
      <c r="A185" s="7">
        <f t="shared" ca="1" si="4"/>
        <v>15</v>
      </c>
      <c r="B185" s="7">
        <f t="shared" ca="1" si="5"/>
        <v>10</v>
      </c>
      <c r="D185" s="5">
        <v>183</v>
      </c>
      <c r="E185" s="8" t="str">
        <f ca="1">IF(RAND()&lt;Histogram!$D$2,"H","T")</f>
        <v>H</v>
      </c>
      <c r="F185" s="8" t="str">
        <f ca="1">IF(RAND()&lt;Histogram!$D$2,"H","T")</f>
        <v>T</v>
      </c>
      <c r="G185" s="8" t="str">
        <f ca="1">IF(RAND()&lt;Histogram!$D$2,"H","T")</f>
        <v>H</v>
      </c>
      <c r="H185" s="8" t="str">
        <f ca="1">IF(RAND()&lt;Histogram!$D$2,"H","T")</f>
        <v>H</v>
      </c>
      <c r="I185" s="8" t="str">
        <f ca="1">IF(RAND()&lt;Histogram!$D$2,"H","T")</f>
        <v>H</v>
      </c>
      <c r="J185" s="8" t="str">
        <f ca="1">IF(RAND()&lt;Histogram!$D$2,"H","T")</f>
        <v>H</v>
      </c>
      <c r="K185" s="8" t="str">
        <f ca="1">IF(RAND()&lt;Histogram!$D$2,"H","T")</f>
        <v>T</v>
      </c>
      <c r="L185" s="8" t="str">
        <f ca="1">IF(RAND()&lt;Histogram!$D$2,"H","T")</f>
        <v>H</v>
      </c>
      <c r="M185" s="8" t="str">
        <f ca="1">IF(RAND()&lt;Histogram!$D$2,"H","T")</f>
        <v>T</v>
      </c>
      <c r="N185" s="8" t="str">
        <f ca="1">IF(RAND()&lt;Histogram!$D$2,"H","T")</f>
        <v>H</v>
      </c>
      <c r="O185" s="8" t="str">
        <f ca="1">IF(RAND()&lt;Histogram!$D$2,"H","T")</f>
        <v>H</v>
      </c>
      <c r="P185" s="8" t="str">
        <f ca="1">IF(RAND()&lt;Histogram!$D$2,"H","T")</f>
        <v>H</v>
      </c>
      <c r="Q185" s="8" t="str">
        <f ca="1">IF(RAND()&lt;Histogram!$D$2,"H","T")</f>
        <v>T</v>
      </c>
      <c r="R185" s="8" t="str">
        <f ca="1">IF(RAND()&lt;Histogram!$D$2,"H","T")</f>
        <v>T</v>
      </c>
      <c r="S185" s="8" t="str">
        <f ca="1">IF(RAND()&lt;Histogram!$D$2,"H","T")</f>
        <v>T</v>
      </c>
      <c r="T185" s="8" t="str">
        <f ca="1">IF(RAND()&lt;Histogram!$D$2,"H","T")</f>
        <v>T</v>
      </c>
      <c r="U185" s="8" t="str">
        <f ca="1">IF(RAND()&lt;Histogram!$D$2,"H","T")</f>
        <v>T</v>
      </c>
      <c r="V185" s="8" t="str">
        <f ca="1">IF(RAND()&lt;Histogram!$D$2,"H","T")</f>
        <v>H</v>
      </c>
      <c r="W185" s="8" t="str">
        <f ca="1">IF(RAND()&lt;Histogram!$D$2,"H","T")</f>
        <v>H</v>
      </c>
      <c r="X185" s="8" t="str">
        <f ca="1">IF(RAND()&lt;Histogram!$D$2,"H","T")</f>
        <v>H</v>
      </c>
      <c r="Y185" s="8" t="str">
        <f ca="1">IF(RAND()&lt;Histogram!$D$2,"H","T")</f>
        <v>H</v>
      </c>
      <c r="Z185" s="8" t="str">
        <f ca="1">IF(RAND()&lt;Histogram!$D$2,"H","T")</f>
        <v>H</v>
      </c>
      <c r="AA185" s="8" t="str">
        <f ca="1">IF(RAND()&lt;Histogram!$D$2,"H","T")</f>
        <v>H</v>
      </c>
      <c r="AB185" s="8" t="str">
        <f ca="1">IF(RAND()&lt;Histogram!$D$2,"H","T")</f>
        <v>T</v>
      </c>
      <c r="AC185" s="8" t="str">
        <f ca="1">IF(RAND()&lt;Histogram!$D$2,"H","T")</f>
        <v>T</v>
      </c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</row>
    <row r="186" spans="1:104" x14ac:dyDescent="0.25">
      <c r="A186" s="7">
        <f t="shared" ca="1" si="4"/>
        <v>9</v>
      </c>
      <c r="B186" s="7">
        <f t="shared" ca="1" si="5"/>
        <v>15</v>
      </c>
      <c r="D186" s="5">
        <v>184</v>
      </c>
      <c r="E186" s="8" t="str">
        <f ca="1">IF(RAND()&lt;Histogram!$D$2,"H","T")</f>
        <v>T</v>
      </c>
      <c r="F186" s="8" t="str">
        <f ca="1">IF(RAND()&lt;Histogram!$D$2,"H","T")</f>
        <v>T</v>
      </c>
      <c r="G186" s="8" t="str">
        <f ca="1">IF(RAND()&lt;Histogram!$D$2,"H","T")</f>
        <v>T</v>
      </c>
      <c r="H186" s="8" t="str">
        <f ca="1">IF(RAND()&lt;Histogram!$D$2,"H","T")</f>
        <v>T</v>
      </c>
      <c r="I186" s="8" t="str">
        <f ca="1">IF(RAND()&lt;Histogram!$D$2,"H","T")</f>
        <v>H</v>
      </c>
      <c r="J186" s="8" t="str">
        <f ca="1">IF(RAND()&lt;Histogram!$D$2,"H","T")</f>
        <v>H</v>
      </c>
      <c r="K186" s="8" t="str">
        <f ca="1">IF(RAND()&lt;Histogram!$D$2,"H","T")</f>
        <v>T</v>
      </c>
      <c r="L186" s="8" t="str">
        <f ca="1">IF(RAND()&lt;Histogram!$D$2,"H","T")</f>
        <v>H</v>
      </c>
      <c r="M186" s="8" t="str">
        <f ca="1">IF(RAND()&lt;Histogram!$D$2,"H","T")</f>
        <v>T</v>
      </c>
      <c r="N186" s="8" t="str">
        <f ca="1">IF(RAND()&lt;Histogram!$D$2,"H","T")</f>
        <v>T</v>
      </c>
      <c r="O186" s="8" t="str">
        <f ca="1">IF(RAND()&lt;Histogram!$D$2,"H","T")</f>
        <v>H</v>
      </c>
      <c r="P186" s="8" t="str">
        <f ca="1">IF(RAND()&lt;Histogram!$D$2,"H","T")</f>
        <v>T</v>
      </c>
      <c r="Q186" s="8" t="str">
        <f ca="1">IF(RAND()&lt;Histogram!$D$2,"H","T")</f>
        <v>H</v>
      </c>
      <c r="R186" s="8" t="str">
        <f ca="1">IF(RAND()&lt;Histogram!$D$2,"H","T")</f>
        <v>T</v>
      </c>
      <c r="S186" s="8" t="str">
        <f ca="1">IF(RAND()&lt;Histogram!$D$2,"H","T")</f>
        <v>T</v>
      </c>
      <c r="T186" s="8" t="str">
        <f ca="1">IF(RAND()&lt;Histogram!$D$2,"H","T")</f>
        <v>H</v>
      </c>
      <c r="U186" s="8" t="str">
        <f ca="1">IF(RAND()&lt;Histogram!$D$2,"H","T")</f>
        <v>T</v>
      </c>
      <c r="V186" s="8" t="str">
        <f ca="1">IF(RAND()&lt;Histogram!$D$2,"H","T")</f>
        <v>T</v>
      </c>
      <c r="W186" s="8" t="str">
        <f ca="1">IF(RAND()&lt;Histogram!$D$2,"H","T")</f>
        <v>T</v>
      </c>
      <c r="X186" s="8" t="str">
        <f ca="1">IF(RAND()&lt;Histogram!$D$2,"H","T")</f>
        <v>T</v>
      </c>
      <c r="Y186" s="8" t="str">
        <f ca="1">IF(RAND()&lt;Histogram!$D$2,"H","T")</f>
        <v>H</v>
      </c>
      <c r="Z186" s="8" t="str">
        <f ca="1">IF(RAND()&lt;Histogram!$D$2,"H","T")</f>
        <v>H</v>
      </c>
      <c r="AA186" s="8" t="str">
        <f ca="1">IF(RAND()&lt;Histogram!$D$2,"H","T")</f>
        <v>H</v>
      </c>
      <c r="AB186" s="8" t="str">
        <f ca="1">IF(RAND()&lt;Histogram!$D$2,"H","T")</f>
        <v>T</v>
      </c>
      <c r="AC186" s="8" t="str">
        <f ca="1">IF(RAND()&lt;Histogram!$D$2,"H","T")</f>
        <v>T</v>
      </c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</row>
    <row r="187" spans="1:104" x14ac:dyDescent="0.25">
      <c r="A187" s="7">
        <f t="shared" ca="1" si="4"/>
        <v>13</v>
      </c>
      <c r="B187" s="7">
        <f t="shared" ca="1" si="5"/>
        <v>11</v>
      </c>
      <c r="D187" s="5">
        <v>185</v>
      </c>
      <c r="E187" s="8" t="str">
        <f ca="1">IF(RAND()&lt;Histogram!$D$2,"H","T")</f>
        <v>T</v>
      </c>
      <c r="F187" s="8" t="str">
        <f ca="1">IF(RAND()&lt;Histogram!$D$2,"H","T")</f>
        <v>T</v>
      </c>
      <c r="G187" s="8" t="str">
        <f ca="1">IF(RAND()&lt;Histogram!$D$2,"H","T")</f>
        <v>H</v>
      </c>
      <c r="H187" s="8" t="str">
        <f ca="1">IF(RAND()&lt;Histogram!$D$2,"H","T")</f>
        <v>T</v>
      </c>
      <c r="I187" s="8" t="str">
        <f ca="1">IF(RAND()&lt;Histogram!$D$2,"H","T")</f>
        <v>H</v>
      </c>
      <c r="J187" s="8" t="str">
        <f ca="1">IF(RAND()&lt;Histogram!$D$2,"H","T")</f>
        <v>H</v>
      </c>
      <c r="K187" s="8" t="str">
        <f ca="1">IF(RAND()&lt;Histogram!$D$2,"H","T")</f>
        <v>T</v>
      </c>
      <c r="L187" s="8" t="str">
        <f ca="1">IF(RAND()&lt;Histogram!$D$2,"H","T")</f>
        <v>T</v>
      </c>
      <c r="M187" s="8" t="str">
        <f ca="1">IF(RAND()&lt;Histogram!$D$2,"H","T")</f>
        <v>H</v>
      </c>
      <c r="N187" s="8" t="str">
        <f ca="1">IF(RAND()&lt;Histogram!$D$2,"H","T")</f>
        <v>H</v>
      </c>
      <c r="O187" s="8" t="str">
        <f ca="1">IF(RAND()&lt;Histogram!$D$2,"H","T")</f>
        <v>H</v>
      </c>
      <c r="P187" s="8" t="str">
        <f ca="1">IF(RAND()&lt;Histogram!$D$2,"H","T")</f>
        <v>T</v>
      </c>
      <c r="Q187" s="8" t="str">
        <f ca="1">IF(RAND()&lt;Histogram!$D$2,"H","T")</f>
        <v>T</v>
      </c>
      <c r="R187" s="8" t="str">
        <f ca="1">IF(RAND()&lt;Histogram!$D$2,"H","T")</f>
        <v>T</v>
      </c>
      <c r="S187" s="8" t="str">
        <f ca="1">IF(RAND()&lt;Histogram!$D$2,"H","T")</f>
        <v>H</v>
      </c>
      <c r="T187" s="8" t="str">
        <f ca="1">IF(RAND()&lt;Histogram!$D$2,"H","T")</f>
        <v>H</v>
      </c>
      <c r="U187" s="8" t="str">
        <f ca="1">IF(RAND()&lt;Histogram!$D$2,"H","T")</f>
        <v>T</v>
      </c>
      <c r="V187" s="8" t="str">
        <f ca="1">IF(RAND()&lt;Histogram!$D$2,"H","T")</f>
        <v>H</v>
      </c>
      <c r="W187" s="8" t="str">
        <f ca="1">IF(RAND()&lt;Histogram!$D$2,"H","T")</f>
        <v>H</v>
      </c>
      <c r="X187" s="8" t="str">
        <f ca="1">IF(RAND()&lt;Histogram!$D$2,"H","T")</f>
        <v>T</v>
      </c>
      <c r="Y187" s="8" t="str">
        <f ca="1">IF(RAND()&lt;Histogram!$D$2,"H","T")</f>
        <v>H</v>
      </c>
      <c r="Z187" s="8" t="str">
        <f ca="1">IF(RAND()&lt;Histogram!$D$2,"H","T")</f>
        <v>T</v>
      </c>
      <c r="AA187" s="8" t="str">
        <f ca="1">IF(RAND()&lt;Histogram!$D$2,"H","T")</f>
        <v>H</v>
      </c>
      <c r="AB187" s="8" t="str">
        <f ca="1">IF(RAND()&lt;Histogram!$D$2,"H","T")</f>
        <v>H</v>
      </c>
      <c r="AC187" s="8" t="str">
        <f ca="1">IF(RAND()&lt;Histogram!$D$2,"H","T")</f>
        <v>T</v>
      </c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</row>
    <row r="188" spans="1:104" x14ac:dyDescent="0.25">
      <c r="A188" s="7">
        <f t="shared" ca="1" si="4"/>
        <v>7</v>
      </c>
      <c r="B188" s="7">
        <f t="shared" ca="1" si="5"/>
        <v>17</v>
      </c>
      <c r="D188" s="5">
        <v>186</v>
      </c>
      <c r="E188" s="8" t="str">
        <f ca="1">IF(RAND()&lt;Histogram!$D$2,"H","T")</f>
        <v>T</v>
      </c>
      <c r="F188" s="8" t="str">
        <f ca="1">IF(RAND()&lt;Histogram!$D$2,"H","T")</f>
        <v>T</v>
      </c>
      <c r="G188" s="8" t="str">
        <f ca="1">IF(RAND()&lt;Histogram!$D$2,"H","T")</f>
        <v>T</v>
      </c>
      <c r="H188" s="8" t="str">
        <f ca="1">IF(RAND()&lt;Histogram!$D$2,"H","T")</f>
        <v>T</v>
      </c>
      <c r="I188" s="8" t="str">
        <f ca="1">IF(RAND()&lt;Histogram!$D$2,"H","T")</f>
        <v>H</v>
      </c>
      <c r="J188" s="8" t="str">
        <f ca="1">IF(RAND()&lt;Histogram!$D$2,"H","T")</f>
        <v>T</v>
      </c>
      <c r="K188" s="8" t="str">
        <f ca="1">IF(RAND()&lt;Histogram!$D$2,"H","T")</f>
        <v>T</v>
      </c>
      <c r="L188" s="8" t="str">
        <f ca="1">IF(RAND()&lt;Histogram!$D$2,"H","T")</f>
        <v>T</v>
      </c>
      <c r="M188" s="8" t="str">
        <f ca="1">IF(RAND()&lt;Histogram!$D$2,"H","T")</f>
        <v>H</v>
      </c>
      <c r="N188" s="8" t="str">
        <f ca="1">IF(RAND()&lt;Histogram!$D$2,"H","T")</f>
        <v>T</v>
      </c>
      <c r="O188" s="8" t="str">
        <f ca="1">IF(RAND()&lt;Histogram!$D$2,"H","T")</f>
        <v>T</v>
      </c>
      <c r="P188" s="8" t="str">
        <f ca="1">IF(RAND()&lt;Histogram!$D$2,"H","T")</f>
        <v>H</v>
      </c>
      <c r="Q188" s="8" t="str">
        <f ca="1">IF(RAND()&lt;Histogram!$D$2,"H","T")</f>
        <v>T</v>
      </c>
      <c r="R188" s="8" t="str">
        <f ca="1">IF(RAND()&lt;Histogram!$D$2,"H","T")</f>
        <v>H</v>
      </c>
      <c r="S188" s="8" t="str">
        <f ca="1">IF(RAND()&lt;Histogram!$D$2,"H","T")</f>
        <v>T</v>
      </c>
      <c r="T188" s="8" t="str">
        <f ca="1">IF(RAND()&lt;Histogram!$D$2,"H","T")</f>
        <v>T</v>
      </c>
      <c r="U188" s="8" t="str">
        <f ca="1">IF(RAND()&lt;Histogram!$D$2,"H","T")</f>
        <v>H</v>
      </c>
      <c r="V188" s="8" t="str">
        <f ca="1">IF(RAND()&lt;Histogram!$D$2,"H","T")</f>
        <v>T</v>
      </c>
      <c r="W188" s="8" t="str">
        <f ca="1">IF(RAND()&lt;Histogram!$D$2,"H","T")</f>
        <v>T</v>
      </c>
      <c r="X188" s="8" t="str">
        <f ca="1">IF(RAND()&lt;Histogram!$D$2,"H","T")</f>
        <v>T</v>
      </c>
      <c r="Y188" s="8" t="str">
        <f ca="1">IF(RAND()&lt;Histogram!$D$2,"H","T")</f>
        <v>T</v>
      </c>
      <c r="Z188" s="8" t="str">
        <f ca="1">IF(RAND()&lt;Histogram!$D$2,"H","T")</f>
        <v>H</v>
      </c>
      <c r="AA188" s="8" t="str">
        <f ca="1">IF(RAND()&lt;Histogram!$D$2,"H","T")</f>
        <v>T</v>
      </c>
      <c r="AB188" s="8" t="str">
        <f ca="1">IF(RAND()&lt;Histogram!$D$2,"H","T")</f>
        <v>H</v>
      </c>
      <c r="AC188" s="8" t="str">
        <f ca="1">IF(RAND()&lt;Histogram!$D$2,"H","T")</f>
        <v>T</v>
      </c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</row>
    <row r="189" spans="1:104" x14ac:dyDescent="0.25">
      <c r="A189" s="7">
        <f t="shared" ca="1" si="4"/>
        <v>13</v>
      </c>
      <c r="B189" s="7">
        <f t="shared" ca="1" si="5"/>
        <v>11</v>
      </c>
      <c r="D189" s="5">
        <v>187</v>
      </c>
      <c r="E189" s="8" t="str">
        <f ca="1">IF(RAND()&lt;Histogram!$D$2,"H","T")</f>
        <v>T</v>
      </c>
      <c r="F189" s="8" t="str">
        <f ca="1">IF(RAND()&lt;Histogram!$D$2,"H","T")</f>
        <v>T</v>
      </c>
      <c r="G189" s="8" t="str">
        <f ca="1">IF(RAND()&lt;Histogram!$D$2,"H","T")</f>
        <v>H</v>
      </c>
      <c r="H189" s="8" t="str">
        <f ca="1">IF(RAND()&lt;Histogram!$D$2,"H","T")</f>
        <v>H</v>
      </c>
      <c r="I189" s="8" t="str">
        <f ca="1">IF(RAND()&lt;Histogram!$D$2,"H","T")</f>
        <v>T</v>
      </c>
      <c r="J189" s="8" t="str">
        <f ca="1">IF(RAND()&lt;Histogram!$D$2,"H","T")</f>
        <v>T</v>
      </c>
      <c r="K189" s="8" t="str">
        <f ca="1">IF(RAND()&lt;Histogram!$D$2,"H","T")</f>
        <v>H</v>
      </c>
      <c r="L189" s="8" t="str">
        <f ca="1">IF(RAND()&lt;Histogram!$D$2,"H","T")</f>
        <v>T</v>
      </c>
      <c r="M189" s="8" t="str">
        <f ca="1">IF(RAND()&lt;Histogram!$D$2,"H","T")</f>
        <v>H</v>
      </c>
      <c r="N189" s="8" t="str">
        <f ca="1">IF(RAND()&lt;Histogram!$D$2,"H","T")</f>
        <v>H</v>
      </c>
      <c r="O189" s="8" t="str">
        <f ca="1">IF(RAND()&lt;Histogram!$D$2,"H","T")</f>
        <v>T</v>
      </c>
      <c r="P189" s="8" t="str">
        <f ca="1">IF(RAND()&lt;Histogram!$D$2,"H","T")</f>
        <v>T</v>
      </c>
      <c r="Q189" s="8" t="str">
        <f ca="1">IF(RAND()&lt;Histogram!$D$2,"H","T")</f>
        <v>H</v>
      </c>
      <c r="R189" s="8" t="str">
        <f ca="1">IF(RAND()&lt;Histogram!$D$2,"H","T")</f>
        <v>H</v>
      </c>
      <c r="S189" s="8" t="str">
        <f ca="1">IF(RAND()&lt;Histogram!$D$2,"H","T")</f>
        <v>T</v>
      </c>
      <c r="T189" s="8" t="str">
        <f ca="1">IF(RAND()&lt;Histogram!$D$2,"H","T")</f>
        <v>H</v>
      </c>
      <c r="U189" s="8" t="str">
        <f ca="1">IF(RAND()&lt;Histogram!$D$2,"H","T")</f>
        <v>H</v>
      </c>
      <c r="V189" s="8" t="str">
        <f ca="1">IF(RAND()&lt;Histogram!$D$2,"H","T")</f>
        <v>T</v>
      </c>
      <c r="W189" s="8" t="str">
        <f ca="1">IF(RAND()&lt;Histogram!$D$2,"H","T")</f>
        <v>H</v>
      </c>
      <c r="X189" s="8" t="str">
        <f ca="1">IF(RAND()&lt;Histogram!$D$2,"H","T")</f>
        <v>T</v>
      </c>
      <c r="Y189" s="8" t="str">
        <f ca="1">IF(RAND()&lt;Histogram!$D$2,"H","T")</f>
        <v>T</v>
      </c>
      <c r="Z189" s="8" t="str">
        <f ca="1">IF(RAND()&lt;Histogram!$D$2,"H","T")</f>
        <v>H</v>
      </c>
      <c r="AA189" s="8" t="str">
        <f ca="1">IF(RAND()&lt;Histogram!$D$2,"H","T")</f>
        <v>H</v>
      </c>
      <c r="AB189" s="8" t="str">
        <f ca="1">IF(RAND()&lt;Histogram!$D$2,"H","T")</f>
        <v>T</v>
      </c>
      <c r="AC189" s="8" t="str">
        <f ca="1">IF(RAND()&lt;Histogram!$D$2,"H","T")</f>
        <v>H</v>
      </c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</row>
    <row r="190" spans="1:104" x14ac:dyDescent="0.25">
      <c r="A190" s="7">
        <f t="shared" ca="1" si="4"/>
        <v>15</v>
      </c>
      <c r="B190" s="7">
        <f t="shared" ca="1" si="5"/>
        <v>9</v>
      </c>
      <c r="D190" s="5">
        <v>188</v>
      </c>
      <c r="E190" s="8" t="str">
        <f ca="1">IF(RAND()&lt;Histogram!$D$2,"H","T")</f>
        <v>T</v>
      </c>
      <c r="F190" s="8" t="str">
        <f ca="1">IF(RAND()&lt;Histogram!$D$2,"H","T")</f>
        <v>T</v>
      </c>
      <c r="G190" s="8" t="str">
        <f ca="1">IF(RAND()&lt;Histogram!$D$2,"H","T")</f>
        <v>T</v>
      </c>
      <c r="H190" s="8" t="str">
        <f ca="1">IF(RAND()&lt;Histogram!$D$2,"H","T")</f>
        <v>T</v>
      </c>
      <c r="I190" s="8" t="str">
        <f ca="1">IF(RAND()&lt;Histogram!$D$2,"H","T")</f>
        <v>H</v>
      </c>
      <c r="J190" s="8" t="str">
        <f ca="1">IF(RAND()&lt;Histogram!$D$2,"H","T")</f>
        <v>H</v>
      </c>
      <c r="K190" s="8" t="str">
        <f ca="1">IF(RAND()&lt;Histogram!$D$2,"H","T")</f>
        <v>H</v>
      </c>
      <c r="L190" s="8" t="str">
        <f ca="1">IF(RAND()&lt;Histogram!$D$2,"H","T")</f>
        <v>H</v>
      </c>
      <c r="M190" s="8" t="str">
        <f ca="1">IF(RAND()&lt;Histogram!$D$2,"H","T")</f>
        <v>T</v>
      </c>
      <c r="N190" s="8" t="str">
        <f ca="1">IF(RAND()&lt;Histogram!$D$2,"H","T")</f>
        <v>T</v>
      </c>
      <c r="O190" s="8" t="str">
        <f ca="1">IF(RAND()&lt;Histogram!$D$2,"H","T")</f>
        <v>T</v>
      </c>
      <c r="P190" s="8" t="str">
        <f ca="1">IF(RAND()&lt;Histogram!$D$2,"H","T")</f>
        <v>T</v>
      </c>
      <c r="Q190" s="8" t="str">
        <f ca="1">IF(RAND()&lt;Histogram!$D$2,"H","T")</f>
        <v>H</v>
      </c>
      <c r="R190" s="8" t="str">
        <f ca="1">IF(RAND()&lt;Histogram!$D$2,"H","T")</f>
        <v>H</v>
      </c>
      <c r="S190" s="8" t="str">
        <f ca="1">IF(RAND()&lt;Histogram!$D$2,"H","T")</f>
        <v>H</v>
      </c>
      <c r="T190" s="8" t="str">
        <f ca="1">IF(RAND()&lt;Histogram!$D$2,"H","T")</f>
        <v>T</v>
      </c>
      <c r="U190" s="8" t="str">
        <f ca="1">IF(RAND()&lt;Histogram!$D$2,"H","T")</f>
        <v>H</v>
      </c>
      <c r="V190" s="8" t="str">
        <f ca="1">IF(RAND()&lt;Histogram!$D$2,"H","T")</f>
        <v>H</v>
      </c>
      <c r="W190" s="8" t="str">
        <f ca="1">IF(RAND()&lt;Histogram!$D$2,"H","T")</f>
        <v>H</v>
      </c>
      <c r="X190" s="8" t="str">
        <f ca="1">IF(RAND()&lt;Histogram!$D$2,"H","T")</f>
        <v>H</v>
      </c>
      <c r="Y190" s="8" t="str">
        <f ca="1">IF(RAND()&lt;Histogram!$D$2,"H","T")</f>
        <v>H</v>
      </c>
      <c r="Z190" s="8" t="str">
        <f ca="1">IF(RAND()&lt;Histogram!$D$2,"H","T")</f>
        <v>H</v>
      </c>
      <c r="AA190" s="8" t="str">
        <f ca="1">IF(RAND()&lt;Histogram!$D$2,"H","T")</f>
        <v>H</v>
      </c>
      <c r="AB190" s="8" t="str">
        <f ca="1">IF(RAND()&lt;Histogram!$D$2,"H","T")</f>
        <v>H</v>
      </c>
      <c r="AC190" s="8" t="str">
        <f ca="1">IF(RAND()&lt;Histogram!$D$2,"H","T")</f>
        <v>T</v>
      </c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</row>
    <row r="191" spans="1:104" x14ac:dyDescent="0.25">
      <c r="A191" s="7">
        <f t="shared" ca="1" si="4"/>
        <v>14</v>
      </c>
      <c r="B191" s="7">
        <f t="shared" ca="1" si="5"/>
        <v>11</v>
      </c>
      <c r="D191" s="5">
        <v>189</v>
      </c>
      <c r="E191" s="8" t="str">
        <f ca="1">IF(RAND()&lt;Histogram!$D$2,"H","T")</f>
        <v>H</v>
      </c>
      <c r="F191" s="8" t="str">
        <f ca="1">IF(RAND()&lt;Histogram!$D$2,"H","T")</f>
        <v>T</v>
      </c>
      <c r="G191" s="8" t="str">
        <f ca="1">IF(RAND()&lt;Histogram!$D$2,"H","T")</f>
        <v>H</v>
      </c>
      <c r="H191" s="8" t="str">
        <f ca="1">IF(RAND()&lt;Histogram!$D$2,"H","T")</f>
        <v>T</v>
      </c>
      <c r="I191" s="8" t="str">
        <f ca="1">IF(RAND()&lt;Histogram!$D$2,"H","T")</f>
        <v>H</v>
      </c>
      <c r="J191" s="8" t="str">
        <f ca="1">IF(RAND()&lt;Histogram!$D$2,"H","T")</f>
        <v>H</v>
      </c>
      <c r="K191" s="8" t="str">
        <f ca="1">IF(RAND()&lt;Histogram!$D$2,"H","T")</f>
        <v>H</v>
      </c>
      <c r="L191" s="8" t="str">
        <f ca="1">IF(RAND()&lt;Histogram!$D$2,"H","T")</f>
        <v>T</v>
      </c>
      <c r="M191" s="8" t="str">
        <f ca="1">IF(RAND()&lt;Histogram!$D$2,"H","T")</f>
        <v>H</v>
      </c>
      <c r="N191" s="8" t="str">
        <f ca="1">IF(RAND()&lt;Histogram!$D$2,"H","T")</f>
        <v>H</v>
      </c>
      <c r="O191" s="8" t="str">
        <f ca="1">IF(RAND()&lt;Histogram!$D$2,"H","T")</f>
        <v>H</v>
      </c>
      <c r="P191" s="8" t="str">
        <f ca="1">IF(RAND()&lt;Histogram!$D$2,"H","T")</f>
        <v>H</v>
      </c>
      <c r="Q191" s="8" t="str">
        <f ca="1">IF(RAND()&lt;Histogram!$D$2,"H","T")</f>
        <v>T</v>
      </c>
      <c r="R191" s="8" t="str">
        <f ca="1">IF(RAND()&lt;Histogram!$D$2,"H","T")</f>
        <v>T</v>
      </c>
      <c r="S191" s="8" t="str">
        <f ca="1">IF(RAND()&lt;Histogram!$D$2,"H","T")</f>
        <v>H</v>
      </c>
      <c r="T191" s="8" t="str">
        <f ca="1">IF(RAND()&lt;Histogram!$D$2,"H","T")</f>
        <v>T</v>
      </c>
      <c r="U191" s="8" t="str">
        <f ca="1">IF(RAND()&lt;Histogram!$D$2,"H","T")</f>
        <v>H</v>
      </c>
      <c r="V191" s="8" t="str">
        <f ca="1">IF(RAND()&lt;Histogram!$D$2,"H","T")</f>
        <v>T</v>
      </c>
      <c r="W191" s="8" t="str">
        <f ca="1">IF(RAND()&lt;Histogram!$D$2,"H","T")</f>
        <v>H</v>
      </c>
      <c r="X191" s="8" t="str">
        <f ca="1">IF(RAND()&lt;Histogram!$D$2,"H","T")</f>
        <v>T</v>
      </c>
      <c r="Y191" s="8" t="str">
        <f ca="1">IF(RAND()&lt;Histogram!$D$2,"H","T")</f>
        <v>T</v>
      </c>
      <c r="Z191" s="8" t="str">
        <f ca="1">IF(RAND()&lt;Histogram!$D$2,"H","T")</f>
        <v>T</v>
      </c>
      <c r="AA191" s="8" t="str">
        <f ca="1">IF(RAND()&lt;Histogram!$D$2,"H","T")</f>
        <v>T</v>
      </c>
      <c r="AB191" s="8" t="str">
        <f ca="1">IF(RAND()&lt;Histogram!$D$2,"H","T")</f>
        <v>H</v>
      </c>
      <c r="AC191" s="8" t="str">
        <f ca="1">IF(RAND()&lt;Histogram!$D$2,"H","T")</f>
        <v>H</v>
      </c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</row>
    <row r="192" spans="1:104" x14ac:dyDescent="0.25">
      <c r="A192" s="7">
        <f t="shared" ca="1" si="4"/>
        <v>11</v>
      </c>
      <c r="B192" s="7">
        <f t="shared" ca="1" si="5"/>
        <v>13</v>
      </c>
      <c r="D192" s="5">
        <v>190</v>
      </c>
      <c r="E192" s="8" t="str">
        <f ca="1">IF(RAND()&lt;Histogram!$D$2,"H","T")</f>
        <v>T</v>
      </c>
      <c r="F192" s="8" t="str">
        <f ca="1">IF(RAND()&lt;Histogram!$D$2,"H","T")</f>
        <v>T</v>
      </c>
      <c r="G192" s="8" t="str">
        <f ca="1">IF(RAND()&lt;Histogram!$D$2,"H","T")</f>
        <v>T</v>
      </c>
      <c r="H192" s="8" t="str">
        <f ca="1">IF(RAND()&lt;Histogram!$D$2,"H","T")</f>
        <v>T</v>
      </c>
      <c r="I192" s="8" t="str">
        <f ca="1">IF(RAND()&lt;Histogram!$D$2,"H","T")</f>
        <v>T</v>
      </c>
      <c r="J192" s="8" t="str">
        <f ca="1">IF(RAND()&lt;Histogram!$D$2,"H","T")</f>
        <v>H</v>
      </c>
      <c r="K192" s="8" t="str">
        <f ca="1">IF(RAND()&lt;Histogram!$D$2,"H","T")</f>
        <v>T</v>
      </c>
      <c r="L192" s="8" t="str">
        <f ca="1">IF(RAND()&lt;Histogram!$D$2,"H","T")</f>
        <v>H</v>
      </c>
      <c r="M192" s="8" t="str">
        <f ca="1">IF(RAND()&lt;Histogram!$D$2,"H","T")</f>
        <v>H</v>
      </c>
      <c r="N192" s="8" t="str">
        <f ca="1">IF(RAND()&lt;Histogram!$D$2,"H","T")</f>
        <v>H</v>
      </c>
      <c r="O192" s="8" t="str">
        <f ca="1">IF(RAND()&lt;Histogram!$D$2,"H","T")</f>
        <v>H</v>
      </c>
      <c r="P192" s="8" t="str">
        <f ca="1">IF(RAND()&lt;Histogram!$D$2,"H","T")</f>
        <v>T</v>
      </c>
      <c r="Q192" s="8" t="str">
        <f ca="1">IF(RAND()&lt;Histogram!$D$2,"H","T")</f>
        <v>T</v>
      </c>
      <c r="R192" s="8" t="str">
        <f ca="1">IF(RAND()&lt;Histogram!$D$2,"H","T")</f>
        <v>T</v>
      </c>
      <c r="S192" s="8" t="str">
        <f ca="1">IF(RAND()&lt;Histogram!$D$2,"H","T")</f>
        <v>T</v>
      </c>
      <c r="T192" s="8" t="str">
        <f ca="1">IF(RAND()&lt;Histogram!$D$2,"H","T")</f>
        <v>H</v>
      </c>
      <c r="U192" s="8" t="str">
        <f ca="1">IF(RAND()&lt;Histogram!$D$2,"H","T")</f>
        <v>H</v>
      </c>
      <c r="V192" s="8" t="str">
        <f ca="1">IF(RAND()&lt;Histogram!$D$2,"H","T")</f>
        <v>T</v>
      </c>
      <c r="W192" s="8" t="str">
        <f ca="1">IF(RAND()&lt;Histogram!$D$2,"H","T")</f>
        <v>T</v>
      </c>
      <c r="X192" s="8" t="str">
        <f ca="1">IF(RAND()&lt;Histogram!$D$2,"H","T")</f>
        <v>H</v>
      </c>
      <c r="Y192" s="8" t="str">
        <f ca="1">IF(RAND()&lt;Histogram!$D$2,"H","T")</f>
        <v>T</v>
      </c>
      <c r="Z192" s="8" t="str">
        <f ca="1">IF(RAND()&lt;Histogram!$D$2,"H","T")</f>
        <v>H</v>
      </c>
      <c r="AA192" s="8" t="str">
        <f ca="1">IF(RAND()&lt;Histogram!$D$2,"H","T")</f>
        <v>H</v>
      </c>
      <c r="AB192" s="8" t="str">
        <f ca="1">IF(RAND()&lt;Histogram!$D$2,"H","T")</f>
        <v>H</v>
      </c>
      <c r="AC192" s="8" t="str">
        <f ca="1">IF(RAND()&lt;Histogram!$D$2,"H","T")</f>
        <v>T</v>
      </c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</row>
    <row r="193" spans="1:104" x14ac:dyDescent="0.25">
      <c r="A193" s="7">
        <f t="shared" ca="1" si="4"/>
        <v>10</v>
      </c>
      <c r="B193" s="7">
        <f t="shared" ca="1" si="5"/>
        <v>15</v>
      </c>
      <c r="D193" s="5">
        <v>191</v>
      </c>
      <c r="E193" s="8" t="str">
        <f ca="1">IF(RAND()&lt;Histogram!$D$2,"H","T")</f>
        <v>H</v>
      </c>
      <c r="F193" s="8" t="str">
        <f ca="1">IF(RAND()&lt;Histogram!$D$2,"H","T")</f>
        <v>T</v>
      </c>
      <c r="G193" s="8" t="str">
        <f ca="1">IF(RAND()&lt;Histogram!$D$2,"H","T")</f>
        <v>T</v>
      </c>
      <c r="H193" s="8" t="str">
        <f ca="1">IF(RAND()&lt;Histogram!$D$2,"H","T")</f>
        <v>T</v>
      </c>
      <c r="I193" s="8" t="str">
        <f ca="1">IF(RAND()&lt;Histogram!$D$2,"H","T")</f>
        <v>T</v>
      </c>
      <c r="J193" s="8" t="str">
        <f ca="1">IF(RAND()&lt;Histogram!$D$2,"H","T")</f>
        <v>H</v>
      </c>
      <c r="K193" s="8" t="str">
        <f ca="1">IF(RAND()&lt;Histogram!$D$2,"H","T")</f>
        <v>H</v>
      </c>
      <c r="L193" s="8" t="str">
        <f ca="1">IF(RAND()&lt;Histogram!$D$2,"H","T")</f>
        <v>H</v>
      </c>
      <c r="M193" s="8" t="str">
        <f ca="1">IF(RAND()&lt;Histogram!$D$2,"H","T")</f>
        <v>T</v>
      </c>
      <c r="N193" s="8" t="str">
        <f ca="1">IF(RAND()&lt;Histogram!$D$2,"H","T")</f>
        <v>T</v>
      </c>
      <c r="O193" s="8" t="str">
        <f ca="1">IF(RAND()&lt;Histogram!$D$2,"H","T")</f>
        <v>H</v>
      </c>
      <c r="P193" s="8" t="str">
        <f ca="1">IF(RAND()&lt;Histogram!$D$2,"H","T")</f>
        <v>H</v>
      </c>
      <c r="Q193" s="8" t="str">
        <f ca="1">IF(RAND()&lt;Histogram!$D$2,"H","T")</f>
        <v>T</v>
      </c>
      <c r="R193" s="8" t="str">
        <f ca="1">IF(RAND()&lt;Histogram!$D$2,"H","T")</f>
        <v>H</v>
      </c>
      <c r="S193" s="8" t="str">
        <f ca="1">IF(RAND()&lt;Histogram!$D$2,"H","T")</f>
        <v>T</v>
      </c>
      <c r="T193" s="8" t="str">
        <f ca="1">IF(RAND()&lt;Histogram!$D$2,"H","T")</f>
        <v>T</v>
      </c>
      <c r="U193" s="8" t="str">
        <f ca="1">IF(RAND()&lt;Histogram!$D$2,"H","T")</f>
        <v>H</v>
      </c>
      <c r="V193" s="8" t="str">
        <f ca="1">IF(RAND()&lt;Histogram!$D$2,"H","T")</f>
        <v>T</v>
      </c>
      <c r="W193" s="8" t="str">
        <f ca="1">IF(RAND()&lt;Histogram!$D$2,"H","T")</f>
        <v>T</v>
      </c>
      <c r="X193" s="8" t="str">
        <f ca="1">IF(RAND()&lt;Histogram!$D$2,"H","T")</f>
        <v>T</v>
      </c>
      <c r="Y193" s="8" t="str">
        <f ca="1">IF(RAND()&lt;Histogram!$D$2,"H","T")</f>
        <v>T</v>
      </c>
      <c r="Z193" s="8" t="str">
        <f ca="1">IF(RAND()&lt;Histogram!$D$2,"H","T")</f>
        <v>H</v>
      </c>
      <c r="AA193" s="8" t="str">
        <f ca="1">IF(RAND()&lt;Histogram!$D$2,"H","T")</f>
        <v>T</v>
      </c>
      <c r="AB193" s="8" t="str">
        <f ca="1">IF(RAND()&lt;Histogram!$D$2,"H","T")</f>
        <v>H</v>
      </c>
      <c r="AC193" s="8" t="str">
        <f ca="1">IF(RAND()&lt;Histogram!$D$2,"H","T")</f>
        <v>T</v>
      </c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</row>
    <row r="194" spans="1:104" x14ac:dyDescent="0.25">
      <c r="A194" s="7">
        <f t="shared" ca="1" si="4"/>
        <v>12</v>
      </c>
      <c r="B194" s="7">
        <f t="shared" ca="1" si="5"/>
        <v>13</v>
      </c>
      <c r="D194" s="5">
        <v>192</v>
      </c>
      <c r="E194" s="8" t="str">
        <f ca="1">IF(RAND()&lt;Histogram!$D$2,"H","T")</f>
        <v>H</v>
      </c>
      <c r="F194" s="8" t="str">
        <f ca="1">IF(RAND()&lt;Histogram!$D$2,"H","T")</f>
        <v>T</v>
      </c>
      <c r="G194" s="8" t="str">
        <f ca="1">IF(RAND()&lt;Histogram!$D$2,"H","T")</f>
        <v>H</v>
      </c>
      <c r="H194" s="8" t="str">
        <f ca="1">IF(RAND()&lt;Histogram!$D$2,"H","T")</f>
        <v>T</v>
      </c>
      <c r="I194" s="8" t="str">
        <f ca="1">IF(RAND()&lt;Histogram!$D$2,"H","T")</f>
        <v>T</v>
      </c>
      <c r="J194" s="8" t="str">
        <f ca="1">IF(RAND()&lt;Histogram!$D$2,"H","T")</f>
        <v>H</v>
      </c>
      <c r="K194" s="8" t="str">
        <f ca="1">IF(RAND()&lt;Histogram!$D$2,"H","T")</f>
        <v>H</v>
      </c>
      <c r="L194" s="8" t="str">
        <f ca="1">IF(RAND()&lt;Histogram!$D$2,"H","T")</f>
        <v>H</v>
      </c>
      <c r="M194" s="8" t="str">
        <f ca="1">IF(RAND()&lt;Histogram!$D$2,"H","T")</f>
        <v>T</v>
      </c>
      <c r="N194" s="8" t="str">
        <f ca="1">IF(RAND()&lt;Histogram!$D$2,"H","T")</f>
        <v>H</v>
      </c>
      <c r="O194" s="8" t="str">
        <f ca="1">IF(RAND()&lt;Histogram!$D$2,"H","T")</f>
        <v>T</v>
      </c>
      <c r="P194" s="8" t="str">
        <f ca="1">IF(RAND()&lt;Histogram!$D$2,"H","T")</f>
        <v>T</v>
      </c>
      <c r="Q194" s="8" t="str">
        <f ca="1">IF(RAND()&lt;Histogram!$D$2,"H","T")</f>
        <v>H</v>
      </c>
      <c r="R194" s="8" t="str">
        <f ca="1">IF(RAND()&lt;Histogram!$D$2,"H","T")</f>
        <v>H</v>
      </c>
      <c r="S194" s="8" t="str">
        <f ca="1">IF(RAND()&lt;Histogram!$D$2,"H","T")</f>
        <v>H</v>
      </c>
      <c r="T194" s="8" t="str">
        <f ca="1">IF(RAND()&lt;Histogram!$D$2,"H","T")</f>
        <v>T</v>
      </c>
      <c r="U194" s="8" t="str">
        <f ca="1">IF(RAND()&lt;Histogram!$D$2,"H","T")</f>
        <v>T</v>
      </c>
      <c r="V194" s="8" t="str">
        <f ca="1">IF(RAND()&lt;Histogram!$D$2,"H","T")</f>
        <v>T</v>
      </c>
      <c r="W194" s="8" t="str">
        <f ca="1">IF(RAND()&lt;Histogram!$D$2,"H","T")</f>
        <v>T</v>
      </c>
      <c r="X194" s="8" t="str">
        <f ca="1">IF(RAND()&lt;Histogram!$D$2,"H","T")</f>
        <v>T</v>
      </c>
      <c r="Y194" s="8" t="str">
        <f ca="1">IF(RAND()&lt;Histogram!$D$2,"H","T")</f>
        <v>H</v>
      </c>
      <c r="Z194" s="8" t="str">
        <f ca="1">IF(RAND()&lt;Histogram!$D$2,"H","T")</f>
        <v>T</v>
      </c>
      <c r="AA194" s="8" t="str">
        <f ca="1">IF(RAND()&lt;Histogram!$D$2,"H","T")</f>
        <v>H</v>
      </c>
      <c r="AB194" s="8" t="str">
        <f ca="1">IF(RAND()&lt;Histogram!$D$2,"H","T")</f>
        <v>T</v>
      </c>
      <c r="AC194" s="8" t="str">
        <f ca="1">IF(RAND()&lt;Histogram!$D$2,"H","T")</f>
        <v>H</v>
      </c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</row>
    <row r="195" spans="1:104" x14ac:dyDescent="0.25">
      <c r="A195" s="7">
        <f t="shared" ca="1" si="4"/>
        <v>15</v>
      </c>
      <c r="B195" s="7">
        <f t="shared" ca="1" si="5"/>
        <v>10</v>
      </c>
      <c r="D195" s="5">
        <v>193</v>
      </c>
      <c r="E195" s="8" t="str">
        <f ca="1">IF(RAND()&lt;Histogram!$D$2,"H","T")</f>
        <v>H</v>
      </c>
      <c r="F195" s="8" t="str">
        <f ca="1">IF(RAND()&lt;Histogram!$D$2,"H","T")</f>
        <v>H</v>
      </c>
      <c r="G195" s="8" t="str">
        <f ca="1">IF(RAND()&lt;Histogram!$D$2,"H","T")</f>
        <v>T</v>
      </c>
      <c r="H195" s="8" t="str">
        <f ca="1">IF(RAND()&lt;Histogram!$D$2,"H","T")</f>
        <v>H</v>
      </c>
      <c r="I195" s="8" t="str">
        <f ca="1">IF(RAND()&lt;Histogram!$D$2,"H","T")</f>
        <v>T</v>
      </c>
      <c r="J195" s="8" t="str">
        <f ca="1">IF(RAND()&lt;Histogram!$D$2,"H","T")</f>
        <v>H</v>
      </c>
      <c r="K195" s="8" t="str">
        <f ca="1">IF(RAND()&lt;Histogram!$D$2,"H","T")</f>
        <v>H</v>
      </c>
      <c r="L195" s="8" t="str">
        <f ca="1">IF(RAND()&lt;Histogram!$D$2,"H","T")</f>
        <v>T</v>
      </c>
      <c r="M195" s="8" t="str">
        <f ca="1">IF(RAND()&lt;Histogram!$D$2,"H","T")</f>
        <v>H</v>
      </c>
      <c r="N195" s="8" t="str">
        <f ca="1">IF(RAND()&lt;Histogram!$D$2,"H","T")</f>
        <v>T</v>
      </c>
      <c r="O195" s="8" t="str">
        <f ca="1">IF(RAND()&lt;Histogram!$D$2,"H","T")</f>
        <v>H</v>
      </c>
      <c r="P195" s="8" t="str">
        <f ca="1">IF(RAND()&lt;Histogram!$D$2,"H","T")</f>
        <v>T</v>
      </c>
      <c r="Q195" s="8" t="str">
        <f ca="1">IF(RAND()&lt;Histogram!$D$2,"H","T")</f>
        <v>H</v>
      </c>
      <c r="R195" s="8" t="str">
        <f ca="1">IF(RAND()&lt;Histogram!$D$2,"H","T")</f>
        <v>H</v>
      </c>
      <c r="S195" s="8" t="str">
        <f ca="1">IF(RAND()&lt;Histogram!$D$2,"H","T")</f>
        <v>T</v>
      </c>
      <c r="T195" s="8" t="str">
        <f ca="1">IF(RAND()&lt;Histogram!$D$2,"H","T")</f>
        <v>H</v>
      </c>
      <c r="U195" s="8" t="str">
        <f ca="1">IF(RAND()&lt;Histogram!$D$2,"H","T")</f>
        <v>T</v>
      </c>
      <c r="V195" s="8" t="str">
        <f ca="1">IF(RAND()&lt;Histogram!$D$2,"H","T")</f>
        <v>H</v>
      </c>
      <c r="W195" s="8" t="str">
        <f ca="1">IF(RAND()&lt;Histogram!$D$2,"H","T")</f>
        <v>T</v>
      </c>
      <c r="X195" s="8" t="str">
        <f ca="1">IF(RAND()&lt;Histogram!$D$2,"H","T")</f>
        <v>T</v>
      </c>
      <c r="Y195" s="8" t="str">
        <f ca="1">IF(RAND()&lt;Histogram!$D$2,"H","T")</f>
        <v>H</v>
      </c>
      <c r="Z195" s="8" t="str">
        <f ca="1">IF(RAND()&lt;Histogram!$D$2,"H","T")</f>
        <v>H</v>
      </c>
      <c r="AA195" s="8" t="str">
        <f ca="1">IF(RAND()&lt;Histogram!$D$2,"H","T")</f>
        <v>T</v>
      </c>
      <c r="AB195" s="8" t="str">
        <f ca="1">IF(RAND()&lt;Histogram!$D$2,"H","T")</f>
        <v>H</v>
      </c>
      <c r="AC195" s="8" t="str">
        <f ca="1">IF(RAND()&lt;Histogram!$D$2,"H","T")</f>
        <v>H</v>
      </c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</row>
    <row r="196" spans="1:104" x14ac:dyDescent="0.25">
      <c r="A196" s="7">
        <f t="shared" ref="A196:A259" ca="1" si="6">COUNTIF(E196:AC196,"H")</f>
        <v>14</v>
      </c>
      <c r="B196" s="7">
        <f t="shared" ref="B196:B259" ca="1" si="7">COUNTIF(F196:AD196,"T")</f>
        <v>11</v>
      </c>
      <c r="D196" s="5">
        <v>194</v>
      </c>
      <c r="E196" s="8" t="str">
        <f ca="1">IF(RAND()&lt;Histogram!$D$2,"H","T")</f>
        <v>H</v>
      </c>
      <c r="F196" s="8" t="str">
        <f ca="1">IF(RAND()&lt;Histogram!$D$2,"H","T")</f>
        <v>T</v>
      </c>
      <c r="G196" s="8" t="str">
        <f ca="1">IF(RAND()&lt;Histogram!$D$2,"H","T")</f>
        <v>H</v>
      </c>
      <c r="H196" s="8" t="str">
        <f ca="1">IF(RAND()&lt;Histogram!$D$2,"H","T")</f>
        <v>H</v>
      </c>
      <c r="I196" s="8" t="str">
        <f ca="1">IF(RAND()&lt;Histogram!$D$2,"H","T")</f>
        <v>H</v>
      </c>
      <c r="J196" s="8" t="str">
        <f ca="1">IF(RAND()&lt;Histogram!$D$2,"H","T")</f>
        <v>H</v>
      </c>
      <c r="K196" s="8" t="str">
        <f ca="1">IF(RAND()&lt;Histogram!$D$2,"H","T")</f>
        <v>T</v>
      </c>
      <c r="L196" s="8" t="str">
        <f ca="1">IF(RAND()&lt;Histogram!$D$2,"H","T")</f>
        <v>T</v>
      </c>
      <c r="M196" s="8" t="str">
        <f ca="1">IF(RAND()&lt;Histogram!$D$2,"H","T")</f>
        <v>H</v>
      </c>
      <c r="N196" s="8" t="str">
        <f ca="1">IF(RAND()&lt;Histogram!$D$2,"H","T")</f>
        <v>T</v>
      </c>
      <c r="O196" s="8" t="str">
        <f ca="1">IF(RAND()&lt;Histogram!$D$2,"H","T")</f>
        <v>T</v>
      </c>
      <c r="P196" s="8" t="str">
        <f ca="1">IF(RAND()&lt;Histogram!$D$2,"H","T")</f>
        <v>T</v>
      </c>
      <c r="Q196" s="8" t="str">
        <f ca="1">IF(RAND()&lt;Histogram!$D$2,"H","T")</f>
        <v>T</v>
      </c>
      <c r="R196" s="8" t="str">
        <f ca="1">IF(RAND()&lt;Histogram!$D$2,"H","T")</f>
        <v>H</v>
      </c>
      <c r="S196" s="8" t="str">
        <f ca="1">IF(RAND()&lt;Histogram!$D$2,"H","T")</f>
        <v>T</v>
      </c>
      <c r="T196" s="8" t="str">
        <f ca="1">IF(RAND()&lt;Histogram!$D$2,"H","T")</f>
        <v>H</v>
      </c>
      <c r="U196" s="8" t="str">
        <f ca="1">IF(RAND()&lt;Histogram!$D$2,"H","T")</f>
        <v>H</v>
      </c>
      <c r="V196" s="8" t="str">
        <f ca="1">IF(RAND()&lt;Histogram!$D$2,"H","T")</f>
        <v>H</v>
      </c>
      <c r="W196" s="8" t="str">
        <f ca="1">IF(RAND()&lt;Histogram!$D$2,"H","T")</f>
        <v>T</v>
      </c>
      <c r="X196" s="8" t="str">
        <f ca="1">IF(RAND()&lt;Histogram!$D$2,"H","T")</f>
        <v>T</v>
      </c>
      <c r="Y196" s="8" t="str">
        <f ca="1">IF(RAND()&lt;Histogram!$D$2,"H","T")</f>
        <v>H</v>
      </c>
      <c r="Z196" s="8" t="str">
        <f ca="1">IF(RAND()&lt;Histogram!$D$2,"H","T")</f>
        <v>T</v>
      </c>
      <c r="AA196" s="8" t="str">
        <f ca="1">IF(RAND()&lt;Histogram!$D$2,"H","T")</f>
        <v>H</v>
      </c>
      <c r="AB196" s="8" t="str">
        <f ca="1">IF(RAND()&lt;Histogram!$D$2,"H","T")</f>
        <v>H</v>
      </c>
      <c r="AC196" s="8" t="str">
        <f ca="1">IF(RAND()&lt;Histogram!$D$2,"H","T")</f>
        <v>H</v>
      </c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</row>
    <row r="197" spans="1:104" x14ac:dyDescent="0.25">
      <c r="A197" s="7">
        <f t="shared" ca="1" si="6"/>
        <v>13</v>
      </c>
      <c r="B197" s="7">
        <f t="shared" ca="1" si="7"/>
        <v>11</v>
      </c>
      <c r="D197" s="5">
        <v>195</v>
      </c>
      <c r="E197" s="8" t="str">
        <f ca="1">IF(RAND()&lt;Histogram!$D$2,"H","T")</f>
        <v>T</v>
      </c>
      <c r="F197" s="8" t="str">
        <f ca="1">IF(RAND()&lt;Histogram!$D$2,"H","T")</f>
        <v>T</v>
      </c>
      <c r="G197" s="8" t="str">
        <f ca="1">IF(RAND()&lt;Histogram!$D$2,"H","T")</f>
        <v>T</v>
      </c>
      <c r="H197" s="8" t="str">
        <f ca="1">IF(RAND()&lt;Histogram!$D$2,"H","T")</f>
        <v>T</v>
      </c>
      <c r="I197" s="8" t="str">
        <f ca="1">IF(RAND()&lt;Histogram!$D$2,"H","T")</f>
        <v>H</v>
      </c>
      <c r="J197" s="8" t="str">
        <f ca="1">IF(RAND()&lt;Histogram!$D$2,"H","T")</f>
        <v>H</v>
      </c>
      <c r="K197" s="8" t="str">
        <f ca="1">IF(RAND()&lt;Histogram!$D$2,"H","T")</f>
        <v>T</v>
      </c>
      <c r="L197" s="8" t="str">
        <f ca="1">IF(RAND()&lt;Histogram!$D$2,"H","T")</f>
        <v>H</v>
      </c>
      <c r="M197" s="8" t="str">
        <f ca="1">IF(RAND()&lt;Histogram!$D$2,"H","T")</f>
        <v>T</v>
      </c>
      <c r="N197" s="8" t="str">
        <f ca="1">IF(RAND()&lt;Histogram!$D$2,"H","T")</f>
        <v>T</v>
      </c>
      <c r="O197" s="8" t="str">
        <f ca="1">IF(RAND()&lt;Histogram!$D$2,"H","T")</f>
        <v>T</v>
      </c>
      <c r="P197" s="8" t="str">
        <f ca="1">IF(RAND()&lt;Histogram!$D$2,"H","T")</f>
        <v>T</v>
      </c>
      <c r="Q197" s="8" t="str">
        <f ca="1">IF(RAND()&lt;Histogram!$D$2,"H","T")</f>
        <v>H</v>
      </c>
      <c r="R197" s="8" t="str">
        <f ca="1">IF(RAND()&lt;Histogram!$D$2,"H","T")</f>
        <v>T</v>
      </c>
      <c r="S197" s="8" t="str">
        <f ca="1">IF(RAND()&lt;Histogram!$D$2,"H","T")</f>
        <v>H</v>
      </c>
      <c r="T197" s="8" t="str">
        <f ca="1">IF(RAND()&lt;Histogram!$D$2,"H","T")</f>
        <v>H</v>
      </c>
      <c r="U197" s="8" t="str">
        <f ca="1">IF(RAND()&lt;Histogram!$D$2,"H","T")</f>
        <v>H</v>
      </c>
      <c r="V197" s="8" t="str">
        <f ca="1">IF(RAND()&lt;Histogram!$D$2,"H","T")</f>
        <v>H</v>
      </c>
      <c r="W197" s="8" t="str">
        <f ca="1">IF(RAND()&lt;Histogram!$D$2,"H","T")</f>
        <v>H</v>
      </c>
      <c r="X197" s="8" t="str">
        <f ca="1">IF(RAND()&lt;Histogram!$D$2,"H","T")</f>
        <v>T</v>
      </c>
      <c r="Y197" s="8" t="str">
        <f ca="1">IF(RAND()&lt;Histogram!$D$2,"H","T")</f>
        <v>H</v>
      </c>
      <c r="Z197" s="8" t="str">
        <f ca="1">IF(RAND()&lt;Histogram!$D$2,"H","T")</f>
        <v>H</v>
      </c>
      <c r="AA197" s="8" t="str">
        <f ca="1">IF(RAND()&lt;Histogram!$D$2,"H","T")</f>
        <v>H</v>
      </c>
      <c r="AB197" s="8" t="str">
        <f ca="1">IF(RAND()&lt;Histogram!$D$2,"H","T")</f>
        <v>H</v>
      </c>
      <c r="AC197" s="8" t="str">
        <f ca="1">IF(RAND()&lt;Histogram!$D$2,"H","T")</f>
        <v>T</v>
      </c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</row>
    <row r="198" spans="1:104" x14ac:dyDescent="0.25">
      <c r="A198" s="7">
        <f t="shared" ca="1" si="6"/>
        <v>11</v>
      </c>
      <c r="B198" s="7">
        <f t="shared" ca="1" si="7"/>
        <v>13</v>
      </c>
      <c r="D198" s="5">
        <v>196</v>
      </c>
      <c r="E198" s="8" t="str">
        <f ca="1">IF(RAND()&lt;Histogram!$D$2,"H","T")</f>
        <v>T</v>
      </c>
      <c r="F198" s="8" t="str">
        <f ca="1">IF(RAND()&lt;Histogram!$D$2,"H","T")</f>
        <v>T</v>
      </c>
      <c r="G198" s="8" t="str">
        <f ca="1">IF(RAND()&lt;Histogram!$D$2,"H","T")</f>
        <v>H</v>
      </c>
      <c r="H198" s="8" t="str">
        <f ca="1">IF(RAND()&lt;Histogram!$D$2,"H","T")</f>
        <v>T</v>
      </c>
      <c r="I198" s="8" t="str">
        <f ca="1">IF(RAND()&lt;Histogram!$D$2,"H","T")</f>
        <v>H</v>
      </c>
      <c r="J198" s="8" t="str">
        <f ca="1">IF(RAND()&lt;Histogram!$D$2,"H","T")</f>
        <v>T</v>
      </c>
      <c r="K198" s="8" t="str">
        <f ca="1">IF(RAND()&lt;Histogram!$D$2,"H","T")</f>
        <v>T</v>
      </c>
      <c r="L198" s="8" t="str">
        <f ca="1">IF(RAND()&lt;Histogram!$D$2,"H","T")</f>
        <v>T</v>
      </c>
      <c r="M198" s="8" t="str">
        <f ca="1">IF(RAND()&lt;Histogram!$D$2,"H","T")</f>
        <v>H</v>
      </c>
      <c r="N198" s="8" t="str">
        <f ca="1">IF(RAND()&lt;Histogram!$D$2,"H","T")</f>
        <v>T</v>
      </c>
      <c r="O198" s="8" t="str">
        <f ca="1">IF(RAND()&lt;Histogram!$D$2,"H","T")</f>
        <v>H</v>
      </c>
      <c r="P198" s="8" t="str">
        <f ca="1">IF(RAND()&lt;Histogram!$D$2,"H","T")</f>
        <v>T</v>
      </c>
      <c r="Q198" s="8" t="str">
        <f ca="1">IF(RAND()&lt;Histogram!$D$2,"H","T")</f>
        <v>T</v>
      </c>
      <c r="R198" s="8" t="str">
        <f ca="1">IF(RAND()&lt;Histogram!$D$2,"H","T")</f>
        <v>H</v>
      </c>
      <c r="S198" s="8" t="str">
        <f ca="1">IF(RAND()&lt;Histogram!$D$2,"H","T")</f>
        <v>T</v>
      </c>
      <c r="T198" s="8" t="str">
        <f ca="1">IF(RAND()&lt;Histogram!$D$2,"H","T")</f>
        <v>H</v>
      </c>
      <c r="U198" s="8" t="str">
        <f ca="1">IF(RAND()&lt;Histogram!$D$2,"H","T")</f>
        <v>H</v>
      </c>
      <c r="V198" s="8" t="str">
        <f ca="1">IF(RAND()&lt;Histogram!$D$2,"H","T")</f>
        <v>T</v>
      </c>
      <c r="W198" s="8" t="str">
        <f ca="1">IF(RAND()&lt;Histogram!$D$2,"H","T")</f>
        <v>H</v>
      </c>
      <c r="X198" s="8" t="str">
        <f ca="1">IF(RAND()&lt;Histogram!$D$2,"H","T")</f>
        <v>H</v>
      </c>
      <c r="Y198" s="8" t="str">
        <f ca="1">IF(RAND()&lt;Histogram!$D$2,"H","T")</f>
        <v>T</v>
      </c>
      <c r="Z198" s="8" t="str">
        <f ca="1">IF(RAND()&lt;Histogram!$D$2,"H","T")</f>
        <v>T</v>
      </c>
      <c r="AA198" s="8" t="str">
        <f ca="1">IF(RAND()&lt;Histogram!$D$2,"H","T")</f>
        <v>H</v>
      </c>
      <c r="AB198" s="8" t="str">
        <f ca="1">IF(RAND()&lt;Histogram!$D$2,"H","T")</f>
        <v>H</v>
      </c>
      <c r="AC198" s="8" t="str">
        <f ca="1">IF(RAND()&lt;Histogram!$D$2,"H","T")</f>
        <v>T</v>
      </c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</row>
    <row r="199" spans="1:104" x14ac:dyDescent="0.25">
      <c r="A199" s="7">
        <f t="shared" ca="1" si="6"/>
        <v>10</v>
      </c>
      <c r="B199" s="7">
        <f t="shared" ca="1" si="7"/>
        <v>14</v>
      </c>
      <c r="D199" s="5">
        <v>197</v>
      </c>
      <c r="E199" s="8" t="str">
        <f ca="1">IF(RAND()&lt;Histogram!$D$2,"H","T")</f>
        <v>T</v>
      </c>
      <c r="F199" s="8" t="str">
        <f ca="1">IF(RAND()&lt;Histogram!$D$2,"H","T")</f>
        <v>H</v>
      </c>
      <c r="G199" s="8" t="str">
        <f ca="1">IF(RAND()&lt;Histogram!$D$2,"H","T")</f>
        <v>T</v>
      </c>
      <c r="H199" s="8" t="str">
        <f ca="1">IF(RAND()&lt;Histogram!$D$2,"H","T")</f>
        <v>T</v>
      </c>
      <c r="I199" s="8" t="str">
        <f ca="1">IF(RAND()&lt;Histogram!$D$2,"H","T")</f>
        <v>H</v>
      </c>
      <c r="J199" s="8" t="str">
        <f ca="1">IF(RAND()&lt;Histogram!$D$2,"H","T")</f>
        <v>T</v>
      </c>
      <c r="K199" s="8" t="str">
        <f ca="1">IF(RAND()&lt;Histogram!$D$2,"H","T")</f>
        <v>H</v>
      </c>
      <c r="L199" s="8" t="str">
        <f ca="1">IF(RAND()&lt;Histogram!$D$2,"H","T")</f>
        <v>T</v>
      </c>
      <c r="M199" s="8" t="str">
        <f ca="1">IF(RAND()&lt;Histogram!$D$2,"H","T")</f>
        <v>H</v>
      </c>
      <c r="N199" s="8" t="str">
        <f ca="1">IF(RAND()&lt;Histogram!$D$2,"H","T")</f>
        <v>T</v>
      </c>
      <c r="O199" s="8" t="str">
        <f ca="1">IF(RAND()&lt;Histogram!$D$2,"H","T")</f>
        <v>T</v>
      </c>
      <c r="P199" s="8" t="str">
        <f ca="1">IF(RAND()&lt;Histogram!$D$2,"H","T")</f>
        <v>T</v>
      </c>
      <c r="Q199" s="8" t="str">
        <f ca="1">IF(RAND()&lt;Histogram!$D$2,"H","T")</f>
        <v>T</v>
      </c>
      <c r="R199" s="8" t="str">
        <f ca="1">IF(RAND()&lt;Histogram!$D$2,"H","T")</f>
        <v>H</v>
      </c>
      <c r="S199" s="8" t="str">
        <f ca="1">IF(RAND()&lt;Histogram!$D$2,"H","T")</f>
        <v>T</v>
      </c>
      <c r="T199" s="8" t="str">
        <f ca="1">IF(RAND()&lt;Histogram!$D$2,"H","T")</f>
        <v>T</v>
      </c>
      <c r="U199" s="8" t="str">
        <f ca="1">IF(RAND()&lt;Histogram!$D$2,"H","T")</f>
        <v>H</v>
      </c>
      <c r="V199" s="8" t="str">
        <f ca="1">IF(RAND()&lt;Histogram!$D$2,"H","T")</f>
        <v>H</v>
      </c>
      <c r="W199" s="8" t="str">
        <f ca="1">IF(RAND()&lt;Histogram!$D$2,"H","T")</f>
        <v>T</v>
      </c>
      <c r="X199" s="8" t="str">
        <f ca="1">IF(RAND()&lt;Histogram!$D$2,"H","T")</f>
        <v>T</v>
      </c>
      <c r="Y199" s="8" t="str">
        <f ca="1">IF(RAND()&lt;Histogram!$D$2,"H","T")</f>
        <v>T</v>
      </c>
      <c r="Z199" s="8" t="str">
        <f ca="1">IF(RAND()&lt;Histogram!$D$2,"H","T")</f>
        <v>H</v>
      </c>
      <c r="AA199" s="8" t="str">
        <f ca="1">IF(RAND()&lt;Histogram!$D$2,"H","T")</f>
        <v>H</v>
      </c>
      <c r="AB199" s="8" t="str">
        <f ca="1">IF(RAND()&lt;Histogram!$D$2,"H","T")</f>
        <v>T</v>
      </c>
      <c r="AC199" s="8" t="str">
        <f ca="1">IF(RAND()&lt;Histogram!$D$2,"H","T")</f>
        <v>H</v>
      </c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</row>
    <row r="200" spans="1:104" x14ac:dyDescent="0.25">
      <c r="A200" s="7">
        <f t="shared" ca="1" si="6"/>
        <v>7</v>
      </c>
      <c r="B200" s="7">
        <f t="shared" ca="1" si="7"/>
        <v>17</v>
      </c>
      <c r="D200" s="5">
        <v>198</v>
      </c>
      <c r="E200" s="8" t="str">
        <f ca="1">IF(RAND()&lt;Histogram!$D$2,"H","T")</f>
        <v>T</v>
      </c>
      <c r="F200" s="8" t="str">
        <f ca="1">IF(RAND()&lt;Histogram!$D$2,"H","T")</f>
        <v>T</v>
      </c>
      <c r="G200" s="8" t="str">
        <f ca="1">IF(RAND()&lt;Histogram!$D$2,"H","T")</f>
        <v>H</v>
      </c>
      <c r="H200" s="8" t="str">
        <f ca="1">IF(RAND()&lt;Histogram!$D$2,"H","T")</f>
        <v>T</v>
      </c>
      <c r="I200" s="8" t="str">
        <f ca="1">IF(RAND()&lt;Histogram!$D$2,"H","T")</f>
        <v>H</v>
      </c>
      <c r="J200" s="8" t="str">
        <f ca="1">IF(RAND()&lt;Histogram!$D$2,"H","T")</f>
        <v>T</v>
      </c>
      <c r="K200" s="8" t="str">
        <f ca="1">IF(RAND()&lt;Histogram!$D$2,"H","T")</f>
        <v>T</v>
      </c>
      <c r="L200" s="8" t="str">
        <f ca="1">IF(RAND()&lt;Histogram!$D$2,"H","T")</f>
        <v>T</v>
      </c>
      <c r="M200" s="8" t="str">
        <f ca="1">IF(RAND()&lt;Histogram!$D$2,"H","T")</f>
        <v>H</v>
      </c>
      <c r="N200" s="8" t="str">
        <f ca="1">IF(RAND()&lt;Histogram!$D$2,"H","T")</f>
        <v>H</v>
      </c>
      <c r="O200" s="8" t="str">
        <f ca="1">IF(RAND()&lt;Histogram!$D$2,"H","T")</f>
        <v>T</v>
      </c>
      <c r="P200" s="8" t="str">
        <f ca="1">IF(RAND()&lt;Histogram!$D$2,"H","T")</f>
        <v>T</v>
      </c>
      <c r="Q200" s="8" t="str">
        <f ca="1">IF(RAND()&lt;Histogram!$D$2,"H","T")</f>
        <v>T</v>
      </c>
      <c r="R200" s="8" t="str">
        <f ca="1">IF(RAND()&lt;Histogram!$D$2,"H","T")</f>
        <v>H</v>
      </c>
      <c r="S200" s="8" t="str">
        <f ca="1">IF(RAND()&lt;Histogram!$D$2,"H","T")</f>
        <v>H</v>
      </c>
      <c r="T200" s="8" t="str">
        <f ca="1">IF(RAND()&lt;Histogram!$D$2,"H","T")</f>
        <v>T</v>
      </c>
      <c r="U200" s="8" t="str">
        <f ca="1">IF(RAND()&lt;Histogram!$D$2,"H","T")</f>
        <v>T</v>
      </c>
      <c r="V200" s="8" t="str">
        <f ca="1">IF(RAND()&lt;Histogram!$D$2,"H","T")</f>
        <v>T</v>
      </c>
      <c r="W200" s="8" t="str">
        <f ca="1">IF(RAND()&lt;Histogram!$D$2,"H","T")</f>
        <v>T</v>
      </c>
      <c r="X200" s="8" t="str">
        <f ca="1">IF(RAND()&lt;Histogram!$D$2,"H","T")</f>
        <v>T</v>
      </c>
      <c r="Y200" s="8" t="str">
        <f ca="1">IF(RAND()&lt;Histogram!$D$2,"H","T")</f>
        <v>T</v>
      </c>
      <c r="Z200" s="8" t="str">
        <f ca="1">IF(RAND()&lt;Histogram!$D$2,"H","T")</f>
        <v>T</v>
      </c>
      <c r="AA200" s="8" t="str">
        <f ca="1">IF(RAND()&lt;Histogram!$D$2,"H","T")</f>
        <v>H</v>
      </c>
      <c r="AB200" s="8" t="str">
        <f ca="1">IF(RAND()&lt;Histogram!$D$2,"H","T")</f>
        <v>T</v>
      </c>
      <c r="AC200" s="8" t="str">
        <f ca="1">IF(RAND()&lt;Histogram!$D$2,"H","T")</f>
        <v>T</v>
      </c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</row>
    <row r="201" spans="1:104" x14ac:dyDescent="0.25">
      <c r="A201" s="7">
        <f t="shared" ca="1" si="6"/>
        <v>14</v>
      </c>
      <c r="B201" s="7">
        <f t="shared" ca="1" si="7"/>
        <v>11</v>
      </c>
      <c r="D201" s="5">
        <v>199</v>
      </c>
      <c r="E201" s="8" t="str">
        <f ca="1">IF(RAND()&lt;Histogram!$D$2,"H","T")</f>
        <v>H</v>
      </c>
      <c r="F201" s="8" t="str">
        <f ca="1">IF(RAND()&lt;Histogram!$D$2,"H","T")</f>
        <v>H</v>
      </c>
      <c r="G201" s="8" t="str">
        <f ca="1">IF(RAND()&lt;Histogram!$D$2,"H","T")</f>
        <v>T</v>
      </c>
      <c r="H201" s="8" t="str">
        <f ca="1">IF(RAND()&lt;Histogram!$D$2,"H","T")</f>
        <v>H</v>
      </c>
      <c r="I201" s="8" t="str">
        <f ca="1">IF(RAND()&lt;Histogram!$D$2,"H","T")</f>
        <v>T</v>
      </c>
      <c r="J201" s="8" t="str">
        <f ca="1">IF(RAND()&lt;Histogram!$D$2,"H","T")</f>
        <v>H</v>
      </c>
      <c r="K201" s="8" t="str">
        <f ca="1">IF(RAND()&lt;Histogram!$D$2,"H","T")</f>
        <v>T</v>
      </c>
      <c r="L201" s="8" t="str">
        <f ca="1">IF(RAND()&lt;Histogram!$D$2,"H","T")</f>
        <v>T</v>
      </c>
      <c r="M201" s="8" t="str">
        <f ca="1">IF(RAND()&lt;Histogram!$D$2,"H","T")</f>
        <v>T</v>
      </c>
      <c r="N201" s="8" t="str">
        <f ca="1">IF(RAND()&lt;Histogram!$D$2,"H","T")</f>
        <v>H</v>
      </c>
      <c r="O201" s="8" t="str">
        <f ca="1">IF(RAND()&lt;Histogram!$D$2,"H","T")</f>
        <v>H</v>
      </c>
      <c r="P201" s="8" t="str">
        <f ca="1">IF(RAND()&lt;Histogram!$D$2,"H","T")</f>
        <v>H</v>
      </c>
      <c r="Q201" s="8" t="str">
        <f ca="1">IF(RAND()&lt;Histogram!$D$2,"H","T")</f>
        <v>T</v>
      </c>
      <c r="R201" s="8" t="str">
        <f ca="1">IF(RAND()&lt;Histogram!$D$2,"H","T")</f>
        <v>H</v>
      </c>
      <c r="S201" s="8" t="str">
        <f ca="1">IF(RAND()&lt;Histogram!$D$2,"H","T")</f>
        <v>T</v>
      </c>
      <c r="T201" s="8" t="str">
        <f ca="1">IF(RAND()&lt;Histogram!$D$2,"H","T")</f>
        <v>H</v>
      </c>
      <c r="U201" s="8" t="str">
        <f ca="1">IF(RAND()&lt;Histogram!$D$2,"H","T")</f>
        <v>H</v>
      </c>
      <c r="V201" s="8" t="str">
        <f ca="1">IF(RAND()&lt;Histogram!$D$2,"H","T")</f>
        <v>T</v>
      </c>
      <c r="W201" s="8" t="str">
        <f ca="1">IF(RAND()&lt;Histogram!$D$2,"H","T")</f>
        <v>T</v>
      </c>
      <c r="X201" s="8" t="str">
        <f ca="1">IF(RAND()&lt;Histogram!$D$2,"H","T")</f>
        <v>H</v>
      </c>
      <c r="Y201" s="8" t="str">
        <f ca="1">IF(RAND()&lt;Histogram!$D$2,"H","T")</f>
        <v>T</v>
      </c>
      <c r="Z201" s="8" t="str">
        <f ca="1">IF(RAND()&lt;Histogram!$D$2,"H","T")</f>
        <v>H</v>
      </c>
      <c r="AA201" s="8" t="str">
        <f ca="1">IF(RAND()&lt;Histogram!$D$2,"H","T")</f>
        <v>T</v>
      </c>
      <c r="AB201" s="8" t="str">
        <f ca="1">IF(RAND()&lt;Histogram!$D$2,"H","T")</f>
        <v>H</v>
      </c>
      <c r="AC201" s="8" t="str">
        <f ca="1">IF(RAND()&lt;Histogram!$D$2,"H","T")</f>
        <v>H</v>
      </c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</row>
    <row r="202" spans="1:104" x14ac:dyDescent="0.25">
      <c r="A202" s="7">
        <f t="shared" ca="1" si="6"/>
        <v>16</v>
      </c>
      <c r="B202" s="7">
        <f t="shared" ca="1" si="7"/>
        <v>8</v>
      </c>
      <c r="D202" s="5">
        <v>200</v>
      </c>
      <c r="E202" s="8" t="str">
        <f ca="1">IF(RAND()&lt;Histogram!$D$2,"H","T")</f>
        <v>T</v>
      </c>
      <c r="F202" s="8" t="str">
        <f ca="1">IF(RAND()&lt;Histogram!$D$2,"H","T")</f>
        <v>T</v>
      </c>
      <c r="G202" s="8" t="str">
        <f ca="1">IF(RAND()&lt;Histogram!$D$2,"H","T")</f>
        <v>T</v>
      </c>
      <c r="H202" s="8" t="str">
        <f ca="1">IF(RAND()&lt;Histogram!$D$2,"H","T")</f>
        <v>H</v>
      </c>
      <c r="I202" s="8" t="str">
        <f ca="1">IF(RAND()&lt;Histogram!$D$2,"H","T")</f>
        <v>H</v>
      </c>
      <c r="J202" s="8" t="str">
        <f ca="1">IF(RAND()&lt;Histogram!$D$2,"H","T")</f>
        <v>H</v>
      </c>
      <c r="K202" s="8" t="str">
        <f ca="1">IF(RAND()&lt;Histogram!$D$2,"H","T")</f>
        <v>T</v>
      </c>
      <c r="L202" s="8" t="str">
        <f ca="1">IF(RAND()&lt;Histogram!$D$2,"H","T")</f>
        <v>T</v>
      </c>
      <c r="M202" s="8" t="str">
        <f ca="1">IF(RAND()&lt;Histogram!$D$2,"H","T")</f>
        <v>H</v>
      </c>
      <c r="N202" s="8" t="str">
        <f ca="1">IF(RAND()&lt;Histogram!$D$2,"H","T")</f>
        <v>T</v>
      </c>
      <c r="O202" s="8" t="str">
        <f ca="1">IF(RAND()&lt;Histogram!$D$2,"H","T")</f>
        <v>T</v>
      </c>
      <c r="P202" s="8" t="str">
        <f ca="1">IF(RAND()&lt;Histogram!$D$2,"H","T")</f>
        <v>H</v>
      </c>
      <c r="Q202" s="8" t="str">
        <f ca="1">IF(RAND()&lt;Histogram!$D$2,"H","T")</f>
        <v>H</v>
      </c>
      <c r="R202" s="8" t="str">
        <f ca="1">IF(RAND()&lt;Histogram!$D$2,"H","T")</f>
        <v>H</v>
      </c>
      <c r="S202" s="8" t="str">
        <f ca="1">IF(RAND()&lt;Histogram!$D$2,"H","T")</f>
        <v>T</v>
      </c>
      <c r="T202" s="8" t="str">
        <f ca="1">IF(RAND()&lt;Histogram!$D$2,"H","T")</f>
        <v>T</v>
      </c>
      <c r="U202" s="8" t="str">
        <f ca="1">IF(RAND()&lt;Histogram!$D$2,"H","T")</f>
        <v>H</v>
      </c>
      <c r="V202" s="8" t="str">
        <f ca="1">IF(RAND()&lt;Histogram!$D$2,"H","T")</f>
        <v>H</v>
      </c>
      <c r="W202" s="8" t="str">
        <f ca="1">IF(RAND()&lt;Histogram!$D$2,"H","T")</f>
        <v>H</v>
      </c>
      <c r="X202" s="8" t="str">
        <f ca="1">IF(RAND()&lt;Histogram!$D$2,"H","T")</f>
        <v>H</v>
      </c>
      <c r="Y202" s="8" t="str">
        <f ca="1">IF(RAND()&lt;Histogram!$D$2,"H","T")</f>
        <v>H</v>
      </c>
      <c r="Z202" s="8" t="str">
        <f ca="1">IF(RAND()&lt;Histogram!$D$2,"H","T")</f>
        <v>H</v>
      </c>
      <c r="AA202" s="8" t="str">
        <f ca="1">IF(RAND()&lt;Histogram!$D$2,"H","T")</f>
        <v>H</v>
      </c>
      <c r="AB202" s="8" t="str">
        <f ca="1">IF(RAND()&lt;Histogram!$D$2,"H","T")</f>
        <v>H</v>
      </c>
      <c r="AC202" s="8" t="str">
        <f ca="1">IF(RAND()&lt;Histogram!$D$2,"H","T")</f>
        <v>H</v>
      </c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</row>
    <row r="203" spans="1:104" x14ac:dyDescent="0.25">
      <c r="A203" s="7">
        <f t="shared" ca="1" si="6"/>
        <v>12</v>
      </c>
      <c r="B203" s="7">
        <f t="shared" ca="1" si="7"/>
        <v>12</v>
      </c>
      <c r="D203" s="5">
        <v>201</v>
      </c>
      <c r="E203" s="8" t="str">
        <f ca="1">IF(RAND()&lt;Histogram!$D$2,"H","T")</f>
        <v>T</v>
      </c>
      <c r="F203" s="8" t="str">
        <f ca="1">IF(RAND()&lt;Histogram!$D$2,"H","T")</f>
        <v>T</v>
      </c>
      <c r="G203" s="8" t="str">
        <f ca="1">IF(RAND()&lt;Histogram!$D$2,"H","T")</f>
        <v>T</v>
      </c>
      <c r="H203" s="8" t="str">
        <f ca="1">IF(RAND()&lt;Histogram!$D$2,"H","T")</f>
        <v>T</v>
      </c>
      <c r="I203" s="8" t="str">
        <f ca="1">IF(RAND()&lt;Histogram!$D$2,"H","T")</f>
        <v>H</v>
      </c>
      <c r="J203" s="8" t="str">
        <f ca="1">IF(RAND()&lt;Histogram!$D$2,"H","T")</f>
        <v>H</v>
      </c>
      <c r="K203" s="8" t="str">
        <f ca="1">IF(RAND()&lt;Histogram!$D$2,"H","T")</f>
        <v>H</v>
      </c>
      <c r="L203" s="8" t="str">
        <f ca="1">IF(RAND()&lt;Histogram!$D$2,"H","T")</f>
        <v>T</v>
      </c>
      <c r="M203" s="8" t="str">
        <f ca="1">IF(RAND()&lt;Histogram!$D$2,"H","T")</f>
        <v>T</v>
      </c>
      <c r="N203" s="8" t="str">
        <f ca="1">IF(RAND()&lt;Histogram!$D$2,"H","T")</f>
        <v>H</v>
      </c>
      <c r="O203" s="8" t="str">
        <f ca="1">IF(RAND()&lt;Histogram!$D$2,"H","T")</f>
        <v>T</v>
      </c>
      <c r="P203" s="8" t="str">
        <f ca="1">IF(RAND()&lt;Histogram!$D$2,"H","T")</f>
        <v>H</v>
      </c>
      <c r="Q203" s="8" t="str">
        <f ca="1">IF(RAND()&lt;Histogram!$D$2,"H","T")</f>
        <v>H</v>
      </c>
      <c r="R203" s="8" t="str">
        <f ca="1">IF(RAND()&lt;Histogram!$D$2,"H","T")</f>
        <v>T</v>
      </c>
      <c r="S203" s="8" t="str">
        <f ca="1">IF(RAND()&lt;Histogram!$D$2,"H","T")</f>
        <v>T</v>
      </c>
      <c r="T203" s="8" t="str">
        <f ca="1">IF(RAND()&lt;Histogram!$D$2,"H","T")</f>
        <v>H</v>
      </c>
      <c r="U203" s="8" t="str">
        <f ca="1">IF(RAND()&lt;Histogram!$D$2,"H","T")</f>
        <v>T</v>
      </c>
      <c r="V203" s="8" t="str">
        <f ca="1">IF(RAND()&lt;Histogram!$D$2,"H","T")</f>
        <v>T</v>
      </c>
      <c r="W203" s="8" t="str">
        <f ca="1">IF(RAND()&lt;Histogram!$D$2,"H","T")</f>
        <v>H</v>
      </c>
      <c r="X203" s="8" t="str">
        <f ca="1">IF(RAND()&lt;Histogram!$D$2,"H","T")</f>
        <v>H</v>
      </c>
      <c r="Y203" s="8" t="str">
        <f ca="1">IF(RAND()&lt;Histogram!$D$2,"H","T")</f>
        <v>H</v>
      </c>
      <c r="Z203" s="8" t="str">
        <f ca="1">IF(RAND()&lt;Histogram!$D$2,"H","T")</f>
        <v>H</v>
      </c>
      <c r="AA203" s="8" t="str">
        <f ca="1">IF(RAND()&lt;Histogram!$D$2,"H","T")</f>
        <v>T</v>
      </c>
      <c r="AB203" s="8" t="str">
        <f ca="1">IF(RAND()&lt;Histogram!$D$2,"H","T")</f>
        <v>T</v>
      </c>
      <c r="AC203" s="8" t="str">
        <f ca="1">IF(RAND()&lt;Histogram!$D$2,"H","T")</f>
        <v>H</v>
      </c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</row>
    <row r="204" spans="1:104" x14ac:dyDescent="0.25">
      <c r="A204" s="7">
        <f t="shared" ca="1" si="6"/>
        <v>12</v>
      </c>
      <c r="B204" s="7">
        <f t="shared" ca="1" si="7"/>
        <v>13</v>
      </c>
      <c r="D204" s="5">
        <v>202</v>
      </c>
      <c r="E204" s="8" t="str">
        <f ca="1">IF(RAND()&lt;Histogram!$D$2,"H","T")</f>
        <v>H</v>
      </c>
      <c r="F204" s="8" t="str">
        <f ca="1">IF(RAND()&lt;Histogram!$D$2,"H","T")</f>
        <v>T</v>
      </c>
      <c r="G204" s="8" t="str">
        <f ca="1">IF(RAND()&lt;Histogram!$D$2,"H","T")</f>
        <v>H</v>
      </c>
      <c r="H204" s="8" t="str">
        <f ca="1">IF(RAND()&lt;Histogram!$D$2,"H","T")</f>
        <v>H</v>
      </c>
      <c r="I204" s="8" t="str">
        <f ca="1">IF(RAND()&lt;Histogram!$D$2,"H","T")</f>
        <v>H</v>
      </c>
      <c r="J204" s="8" t="str">
        <f ca="1">IF(RAND()&lt;Histogram!$D$2,"H","T")</f>
        <v>H</v>
      </c>
      <c r="K204" s="8" t="str">
        <f ca="1">IF(RAND()&lt;Histogram!$D$2,"H","T")</f>
        <v>H</v>
      </c>
      <c r="L204" s="8" t="str">
        <f ca="1">IF(RAND()&lt;Histogram!$D$2,"H","T")</f>
        <v>T</v>
      </c>
      <c r="M204" s="8" t="str">
        <f ca="1">IF(RAND()&lt;Histogram!$D$2,"H","T")</f>
        <v>H</v>
      </c>
      <c r="N204" s="8" t="str">
        <f ca="1">IF(RAND()&lt;Histogram!$D$2,"H","T")</f>
        <v>T</v>
      </c>
      <c r="O204" s="8" t="str">
        <f ca="1">IF(RAND()&lt;Histogram!$D$2,"H","T")</f>
        <v>T</v>
      </c>
      <c r="P204" s="8" t="str">
        <f ca="1">IF(RAND()&lt;Histogram!$D$2,"H","T")</f>
        <v>H</v>
      </c>
      <c r="Q204" s="8" t="str">
        <f ca="1">IF(RAND()&lt;Histogram!$D$2,"H","T")</f>
        <v>T</v>
      </c>
      <c r="R204" s="8" t="str">
        <f ca="1">IF(RAND()&lt;Histogram!$D$2,"H","T")</f>
        <v>T</v>
      </c>
      <c r="S204" s="8" t="str">
        <f ca="1">IF(RAND()&lt;Histogram!$D$2,"H","T")</f>
        <v>T</v>
      </c>
      <c r="T204" s="8" t="str">
        <f ca="1">IF(RAND()&lt;Histogram!$D$2,"H","T")</f>
        <v>T</v>
      </c>
      <c r="U204" s="8" t="str">
        <f ca="1">IF(RAND()&lt;Histogram!$D$2,"H","T")</f>
        <v>T</v>
      </c>
      <c r="V204" s="8" t="str">
        <f ca="1">IF(RAND()&lt;Histogram!$D$2,"H","T")</f>
        <v>T</v>
      </c>
      <c r="W204" s="8" t="str">
        <f ca="1">IF(RAND()&lt;Histogram!$D$2,"H","T")</f>
        <v>T</v>
      </c>
      <c r="X204" s="8" t="str">
        <f ca="1">IF(RAND()&lt;Histogram!$D$2,"H","T")</f>
        <v>H</v>
      </c>
      <c r="Y204" s="8" t="str">
        <f ca="1">IF(RAND()&lt;Histogram!$D$2,"H","T")</f>
        <v>T</v>
      </c>
      <c r="Z204" s="8" t="str">
        <f ca="1">IF(RAND()&lt;Histogram!$D$2,"H","T")</f>
        <v>H</v>
      </c>
      <c r="AA204" s="8" t="str">
        <f ca="1">IF(RAND()&lt;Histogram!$D$2,"H","T")</f>
        <v>T</v>
      </c>
      <c r="AB204" s="8" t="str">
        <f ca="1">IF(RAND()&lt;Histogram!$D$2,"H","T")</f>
        <v>H</v>
      </c>
      <c r="AC204" s="8" t="str">
        <f ca="1">IF(RAND()&lt;Histogram!$D$2,"H","T")</f>
        <v>H</v>
      </c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</row>
    <row r="205" spans="1:104" x14ac:dyDescent="0.25">
      <c r="A205" s="7">
        <f t="shared" ca="1" si="6"/>
        <v>11</v>
      </c>
      <c r="B205" s="7">
        <f t="shared" ca="1" si="7"/>
        <v>14</v>
      </c>
      <c r="D205" s="5">
        <v>203</v>
      </c>
      <c r="E205" s="8" t="str">
        <f ca="1">IF(RAND()&lt;Histogram!$D$2,"H","T")</f>
        <v>H</v>
      </c>
      <c r="F205" s="8" t="str">
        <f ca="1">IF(RAND()&lt;Histogram!$D$2,"H","T")</f>
        <v>H</v>
      </c>
      <c r="G205" s="8" t="str">
        <f ca="1">IF(RAND()&lt;Histogram!$D$2,"H","T")</f>
        <v>T</v>
      </c>
      <c r="H205" s="8" t="str">
        <f ca="1">IF(RAND()&lt;Histogram!$D$2,"H","T")</f>
        <v>T</v>
      </c>
      <c r="I205" s="8" t="str">
        <f ca="1">IF(RAND()&lt;Histogram!$D$2,"H","T")</f>
        <v>H</v>
      </c>
      <c r="J205" s="8" t="str">
        <f ca="1">IF(RAND()&lt;Histogram!$D$2,"H","T")</f>
        <v>T</v>
      </c>
      <c r="K205" s="8" t="str">
        <f ca="1">IF(RAND()&lt;Histogram!$D$2,"H","T")</f>
        <v>T</v>
      </c>
      <c r="L205" s="8" t="str">
        <f ca="1">IF(RAND()&lt;Histogram!$D$2,"H","T")</f>
        <v>H</v>
      </c>
      <c r="M205" s="8" t="str">
        <f ca="1">IF(RAND()&lt;Histogram!$D$2,"H","T")</f>
        <v>T</v>
      </c>
      <c r="N205" s="8" t="str">
        <f ca="1">IF(RAND()&lt;Histogram!$D$2,"H","T")</f>
        <v>H</v>
      </c>
      <c r="O205" s="8" t="str">
        <f ca="1">IF(RAND()&lt;Histogram!$D$2,"H","T")</f>
        <v>H</v>
      </c>
      <c r="P205" s="8" t="str">
        <f ca="1">IF(RAND()&lt;Histogram!$D$2,"H","T")</f>
        <v>H</v>
      </c>
      <c r="Q205" s="8" t="str">
        <f ca="1">IF(RAND()&lt;Histogram!$D$2,"H","T")</f>
        <v>H</v>
      </c>
      <c r="R205" s="8" t="str">
        <f ca="1">IF(RAND()&lt;Histogram!$D$2,"H","T")</f>
        <v>T</v>
      </c>
      <c r="S205" s="8" t="str">
        <f ca="1">IF(RAND()&lt;Histogram!$D$2,"H","T")</f>
        <v>T</v>
      </c>
      <c r="T205" s="8" t="str">
        <f ca="1">IF(RAND()&lt;Histogram!$D$2,"H","T")</f>
        <v>T</v>
      </c>
      <c r="U205" s="8" t="str">
        <f ca="1">IF(RAND()&lt;Histogram!$D$2,"H","T")</f>
        <v>T</v>
      </c>
      <c r="V205" s="8" t="str">
        <f ca="1">IF(RAND()&lt;Histogram!$D$2,"H","T")</f>
        <v>T</v>
      </c>
      <c r="W205" s="8" t="str">
        <f ca="1">IF(RAND()&lt;Histogram!$D$2,"H","T")</f>
        <v>T</v>
      </c>
      <c r="X205" s="8" t="str">
        <f ca="1">IF(RAND()&lt;Histogram!$D$2,"H","T")</f>
        <v>H</v>
      </c>
      <c r="Y205" s="8" t="str">
        <f ca="1">IF(RAND()&lt;Histogram!$D$2,"H","T")</f>
        <v>T</v>
      </c>
      <c r="Z205" s="8" t="str">
        <f ca="1">IF(RAND()&lt;Histogram!$D$2,"H","T")</f>
        <v>T</v>
      </c>
      <c r="AA205" s="8" t="str">
        <f ca="1">IF(RAND()&lt;Histogram!$D$2,"H","T")</f>
        <v>T</v>
      </c>
      <c r="AB205" s="8" t="str">
        <f ca="1">IF(RAND()&lt;Histogram!$D$2,"H","T")</f>
        <v>H</v>
      </c>
      <c r="AC205" s="8" t="str">
        <f ca="1">IF(RAND()&lt;Histogram!$D$2,"H","T")</f>
        <v>H</v>
      </c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</row>
    <row r="206" spans="1:104" x14ac:dyDescent="0.25">
      <c r="A206" s="7">
        <f t="shared" ca="1" si="6"/>
        <v>12</v>
      </c>
      <c r="B206" s="7">
        <f t="shared" ca="1" si="7"/>
        <v>13</v>
      </c>
      <c r="D206" s="5">
        <v>204</v>
      </c>
      <c r="E206" s="8" t="str">
        <f ca="1">IF(RAND()&lt;Histogram!$D$2,"H","T")</f>
        <v>H</v>
      </c>
      <c r="F206" s="8" t="str">
        <f ca="1">IF(RAND()&lt;Histogram!$D$2,"H","T")</f>
        <v>T</v>
      </c>
      <c r="G206" s="8" t="str">
        <f ca="1">IF(RAND()&lt;Histogram!$D$2,"H","T")</f>
        <v>H</v>
      </c>
      <c r="H206" s="8" t="str">
        <f ca="1">IF(RAND()&lt;Histogram!$D$2,"H","T")</f>
        <v>H</v>
      </c>
      <c r="I206" s="8" t="str">
        <f ca="1">IF(RAND()&lt;Histogram!$D$2,"H","T")</f>
        <v>H</v>
      </c>
      <c r="J206" s="8" t="str">
        <f ca="1">IF(RAND()&lt;Histogram!$D$2,"H","T")</f>
        <v>H</v>
      </c>
      <c r="K206" s="8" t="str">
        <f ca="1">IF(RAND()&lt;Histogram!$D$2,"H","T")</f>
        <v>T</v>
      </c>
      <c r="L206" s="8" t="str">
        <f ca="1">IF(RAND()&lt;Histogram!$D$2,"H","T")</f>
        <v>H</v>
      </c>
      <c r="M206" s="8" t="str">
        <f ca="1">IF(RAND()&lt;Histogram!$D$2,"H","T")</f>
        <v>H</v>
      </c>
      <c r="N206" s="8" t="str">
        <f ca="1">IF(RAND()&lt;Histogram!$D$2,"H","T")</f>
        <v>T</v>
      </c>
      <c r="O206" s="8" t="str">
        <f ca="1">IF(RAND()&lt;Histogram!$D$2,"H","T")</f>
        <v>H</v>
      </c>
      <c r="P206" s="8" t="str">
        <f ca="1">IF(RAND()&lt;Histogram!$D$2,"H","T")</f>
        <v>T</v>
      </c>
      <c r="Q206" s="8" t="str">
        <f ca="1">IF(RAND()&lt;Histogram!$D$2,"H","T")</f>
        <v>H</v>
      </c>
      <c r="R206" s="8" t="str">
        <f ca="1">IF(RAND()&lt;Histogram!$D$2,"H","T")</f>
        <v>T</v>
      </c>
      <c r="S206" s="8" t="str">
        <f ca="1">IF(RAND()&lt;Histogram!$D$2,"H","T")</f>
        <v>H</v>
      </c>
      <c r="T206" s="8" t="str">
        <f ca="1">IF(RAND()&lt;Histogram!$D$2,"H","T")</f>
        <v>H</v>
      </c>
      <c r="U206" s="8" t="str">
        <f ca="1">IF(RAND()&lt;Histogram!$D$2,"H","T")</f>
        <v>T</v>
      </c>
      <c r="V206" s="8" t="str">
        <f ca="1">IF(RAND()&lt;Histogram!$D$2,"H","T")</f>
        <v>T</v>
      </c>
      <c r="W206" s="8" t="str">
        <f ca="1">IF(RAND()&lt;Histogram!$D$2,"H","T")</f>
        <v>T</v>
      </c>
      <c r="X206" s="8" t="str">
        <f ca="1">IF(RAND()&lt;Histogram!$D$2,"H","T")</f>
        <v>T</v>
      </c>
      <c r="Y206" s="8" t="str">
        <f ca="1">IF(RAND()&lt;Histogram!$D$2,"H","T")</f>
        <v>T</v>
      </c>
      <c r="Z206" s="8" t="str">
        <f ca="1">IF(RAND()&lt;Histogram!$D$2,"H","T")</f>
        <v>T</v>
      </c>
      <c r="AA206" s="8" t="str">
        <f ca="1">IF(RAND()&lt;Histogram!$D$2,"H","T")</f>
        <v>H</v>
      </c>
      <c r="AB206" s="8" t="str">
        <f ca="1">IF(RAND()&lt;Histogram!$D$2,"H","T")</f>
        <v>T</v>
      </c>
      <c r="AC206" s="8" t="str">
        <f ca="1">IF(RAND()&lt;Histogram!$D$2,"H","T")</f>
        <v>T</v>
      </c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</row>
    <row r="207" spans="1:104" x14ac:dyDescent="0.25">
      <c r="A207" s="7">
        <f t="shared" ca="1" si="6"/>
        <v>8</v>
      </c>
      <c r="B207" s="7">
        <f t="shared" ca="1" si="7"/>
        <v>16</v>
      </c>
      <c r="D207" s="5">
        <v>205</v>
      </c>
      <c r="E207" s="8" t="str">
        <f ca="1">IF(RAND()&lt;Histogram!$D$2,"H","T")</f>
        <v>T</v>
      </c>
      <c r="F207" s="8" t="str">
        <f ca="1">IF(RAND()&lt;Histogram!$D$2,"H","T")</f>
        <v>T</v>
      </c>
      <c r="G207" s="8" t="str">
        <f ca="1">IF(RAND()&lt;Histogram!$D$2,"H","T")</f>
        <v>T</v>
      </c>
      <c r="H207" s="8" t="str">
        <f ca="1">IF(RAND()&lt;Histogram!$D$2,"H","T")</f>
        <v>T</v>
      </c>
      <c r="I207" s="8" t="str">
        <f ca="1">IF(RAND()&lt;Histogram!$D$2,"H","T")</f>
        <v>H</v>
      </c>
      <c r="J207" s="8" t="str">
        <f ca="1">IF(RAND()&lt;Histogram!$D$2,"H","T")</f>
        <v>T</v>
      </c>
      <c r="K207" s="8" t="str">
        <f ca="1">IF(RAND()&lt;Histogram!$D$2,"H","T")</f>
        <v>T</v>
      </c>
      <c r="L207" s="8" t="str">
        <f ca="1">IF(RAND()&lt;Histogram!$D$2,"H","T")</f>
        <v>T</v>
      </c>
      <c r="M207" s="8" t="str">
        <f ca="1">IF(RAND()&lt;Histogram!$D$2,"H","T")</f>
        <v>T</v>
      </c>
      <c r="N207" s="8" t="str">
        <f ca="1">IF(RAND()&lt;Histogram!$D$2,"H","T")</f>
        <v>H</v>
      </c>
      <c r="O207" s="8" t="str">
        <f ca="1">IF(RAND()&lt;Histogram!$D$2,"H","T")</f>
        <v>T</v>
      </c>
      <c r="P207" s="8" t="str">
        <f ca="1">IF(RAND()&lt;Histogram!$D$2,"H","T")</f>
        <v>H</v>
      </c>
      <c r="Q207" s="8" t="str">
        <f ca="1">IF(RAND()&lt;Histogram!$D$2,"H","T")</f>
        <v>T</v>
      </c>
      <c r="R207" s="8" t="str">
        <f ca="1">IF(RAND()&lt;Histogram!$D$2,"H","T")</f>
        <v>T</v>
      </c>
      <c r="S207" s="8" t="str">
        <f ca="1">IF(RAND()&lt;Histogram!$D$2,"H","T")</f>
        <v>T</v>
      </c>
      <c r="T207" s="8" t="str">
        <f ca="1">IF(RAND()&lt;Histogram!$D$2,"H","T")</f>
        <v>H</v>
      </c>
      <c r="U207" s="8" t="str">
        <f ca="1">IF(RAND()&lt;Histogram!$D$2,"H","T")</f>
        <v>T</v>
      </c>
      <c r="V207" s="8" t="str">
        <f ca="1">IF(RAND()&lt;Histogram!$D$2,"H","T")</f>
        <v>T</v>
      </c>
      <c r="W207" s="8" t="str">
        <f ca="1">IF(RAND()&lt;Histogram!$D$2,"H","T")</f>
        <v>H</v>
      </c>
      <c r="X207" s="8" t="str">
        <f ca="1">IF(RAND()&lt;Histogram!$D$2,"H","T")</f>
        <v>H</v>
      </c>
      <c r="Y207" s="8" t="str">
        <f ca="1">IF(RAND()&lt;Histogram!$D$2,"H","T")</f>
        <v>H</v>
      </c>
      <c r="Z207" s="8" t="str">
        <f ca="1">IF(RAND()&lt;Histogram!$D$2,"H","T")</f>
        <v>T</v>
      </c>
      <c r="AA207" s="8" t="str">
        <f ca="1">IF(RAND()&lt;Histogram!$D$2,"H","T")</f>
        <v>T</v>
      </c>
      <c r="AB207" s="8" t="str">
        <f ca="1">IF(RAND()&lt;Histogram!$D$2,"H","T")</f>
        <v>T</v>
      </c>
      <c r="AC207" s="8" t="str">
        <f ca="1">IF(RAND()&lt;Histogram!$D$2,"H","T")</f>
        <v>H</v>
      </c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</row>
    <row r="208" spans="1:104" x14ac:dyDescent="0.25">
      <c r="A208" s="7">
        <f t="shared" ca="1" si="6"/>
        <v>6</v>
      </c>
      <c r="B208" s="7">
        <f t="shared" ca="1" si="7"/>
        <v>18</v>
      </c>
      <c r="D208" s="5">
        <v>206</v>
      </c>
      <c r="E208" s="8" t="str">
        <f ca="1">IF(RAND()&lt;Histogram!$D$2,"H","T")</f>
        <v>T</v>
      </c>
      <c r="F208" s="8" t="str">
        <f ca="1">IF(RAND()&lt;Histogram!$D$2,"H","T")</f>
        <v>T</v>
      </c>
      <c r="G208" s="8" t="str">
        <f ca="1">IF(RAND()&lt;Histogram!$D$2,"H","T")</f>
        <v>T</v>
      </c>
      <c r="H208" s="8" t="str">
        <f ca="1">IF(RAND()&lt;Histogram!$D$2,"H","T")</f>
        <v>T</v>
      </c>
      <c r="I208" s="8" t="str">
        <f ca="1">IF(RAND()&lt;Histogram!$D$2,"H","T")</f>
        <v>H</v>
      </c>
      <c r="J208" s="8" t="str">
        <f ca="1">IF(RAND()&lt;Histogram!$D$2,"H","T")</f>
        <v>T</v>
      </c>
      <c r="K208" s="8" t="str">
        <f ca="1">IF(RAND()&lt;Histogram!$D$2,"H","T")</f>
        <v>T</v>
      </c>
      <c r="L208" s="8" t="str">
        <f ca="1">IF(RAND()&lt;Histogram!$D$2,"H","T")</f>
        <v>T</v>
      </c>
      <c r="M208" s="8" t="str">
        <f ca="1">IF(RAND()&lt;Histogram!$D$2,"H","T")</f>
        <v>T</v>
      </c>
      <c r="N208" s="8" t="str">
        <f ca="1">IF(RAND()&lt;Histogram!$D$2,"H","T")</f>
        <v>H</v>
      </c>
      <c r="O208" s="8" t="str">
        <f ca="1">IF(RAND()&lt;Histogram!$D$2,"H","T")</f>
        <v>T</v>
      </c>
      <c r="P208" s="8" t="str">
        <f ca="1">IF(RAND()&lt;Histogram!$D$2,"H","T")</f>
        <v>T</v>
      </c>
      <c r="Q208" s="8" t="str">
        <f ca="1">IF(RAND()&lt;Histogram!$D$2,"H","T")</f>
        <v>T</v>
      </c>
      <c r="R208" s="8" t="str">
        <f ca="1">IF(RAND()&lt;Histogram!$D$2,"H","T")</f>
        <v>T</v>
      </c>
      <c r="S208" s="8" t="str">
        <f ca="1">IF(RAND()&lt;Histogram!$D$2,"H","T")</f>
        <v>H</v>
      </c>
      <c r="T208" s="8" t="str">
        <f ca="1">IF(RAND()&lt;Histogram!$D$2,"H","T")</f>
        <v>H</v>
      </c>
      <c r="U208" s="8" t="str">
        <f ca="1">IF(RAND()&lt;Histogram!$D$2,"H","T")</f>
        <v>T</v>
      </c>
      <c r="V208" s="8" t="str">
        <f ca="1">IF(RAND()&lt;Histogram!$D$2,"H","T")</f>
        <v>T</v>
      </c>
      <c r="W208" s="8" t="str">
        <f ca="1">IF(RAND()&lt;Histogram!$D$2,"H","T")</f>
        <v>T</v>
      </c>
      <c r="X208" s="8" t="str">
        <f ca="1">IF(RAND()&lt;Histogram!$D$2,"H","T")</f>
        <v>T</v>
      </c>
      <c r="Y208" s="8" t="str">
        <f ca="1">IF(RAND()&lt;Histogram!$D$2,"H","T")</f>
        <v>T</v>
      </c>
      <c r="Z208" s="8" t="str">
        <f ca="1">IF(RAND()&lt;Histogram!$D$2,"H","T")</f>
        <v>T</v>
      </c>
      <c r="AA208" s="8" t="str">
        <f ca="1">IF(RAND()&lt;Histogram!$D$2,"H","T")</f>
        <v>T</v>
      </c>
      <c r="AB208" s="8" t="str">
        <f ca="1">IF(RAND()&lt;Histogram!$D$2,"H","T")</f>
        <v>H</v>
      </c>
      <c r="AC208" s="8" t="str">
        <f ca="1">IF(RAND()&lt;Histogram!$D$2,"H","T")</f>
        <v>H</v>
      </c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</row>
    <row r="209" spans="1:104" x14ac:dyDescent="0.25">
      <c r="A209" s="7">
        <f t="shared" ca="1" si="6"/>
        <v>13</v>
      </c>
      <c r="B209" s="7">
        <f t="shared" ca="1" si="7"/>
        <v>12</v>
      </c>
      <c r="D209" s="5">
        <v>207</v>
      </c>
      <c r="E209" s="8" t="str">
        <f ca="1">IF(RAND()&lt;Histogram!$D$2,"H","T")</f>
        <v>H</v>
      </c>
      <c r="F209" s="8" t="str">
        <f ca="1">IF(RAND()&lt;Histogram!$D$2,"H","T")</f>
        <v>T</v>
      </c>
      <c r="G209" s="8" t="str">
        <f ca="1">IF(RAND()&lt;Histogram!$D$2,"H","T")</f>
        <v>H</v>
      </c>
      <c r="H209" s="8" t="str">
        <f ca="1">IF(RAND()&lt;Histogram!$D$2,"H","T")</f>
        <v>T</v>
      </c>
      <c r="I209" s="8" t="str">
        <f ca="1">IF(RAND()&lt;Histogram!$D$2,"H","T")</f>
        <v>T</v>
      </c>
      <c r="J209" s="8" t="str">
        <f ca="1">IF(RAND()&lt;Histogram!$D$2,"H","T")</f>
        <v>T</v>
      </c>
      <c r="K209" s="8" t="str">
        <f ca="1">IF(RAND()&lt;Histogram!$D$2,"H","T")</f>
        <v>T</v>
      </c>
      <c r="L209" s="8" t="str">
        <f ca="1">IF(RAND()&lt;Histogram!$D$2,"H","T")</f>
        <v>H</v>
      </c>
      <c r="M209" s="8" t="str">
        <f ca="1">IF(RAND()&lt;Histogram!$D$2,"H","T")</f>
        <v>T</v>
      </c>
      <c r="N209" s="8" t="str">
        <f ca="1">IF(RAND()&lt;Histogram!$D$2,"H","T")</f>
        <v>T</v>
      </c>
      <c r="O209" s="8" t="str">
        <f ca="1">IF(RAND()&lt;Histogram!$D$2,"H","T")</f>
        <v>T</v>
      </c>
      <c r="P209" s="8" t="str">
        <f ca="1">IF(RAND()&lt;Histogram!$D$2,"H","T")</f>
        <v>T</v>
      </c>
      <c r="Q209" s="8" t="str">
        <f ca="1">IF(RAND()&lt;Histogram!$D$2,"H","T")</f>
        <v>H</v>
      </c>
      <c r="R209" s="8" t="str">
        <f ca="1">IF(RAND()&lt;Histogram!$D$2,"H","T")</f>
        <v>H</v>
      </c>
      <c r="S209" s="8" t="str">
        <f ca="1">IF(RAND()&lt;Histogram!$D$2,"H","T")</f>
        <v>T</v>
      </c>
      <c r="T209" s="8" t="str">
        <f ca="1">IF(RAND()&lt;Histogram!$D$2,"H","T")</f>
        <v>T</v>
      </c>
      <c r="U209" s="8" t="str">
        <f ca="1">IF(RAND()&lt;Histogram!$D$2,"H","T")</f>
        <v>H</v>
      </c>
      <c r="V209" s="8" t="str">
        <f ca="1">IF(RAND()&lt;Histogram!$D$2,"H","T")</f>
        <v>H</v>
      </c>
      <c r="W209" s="8" t="str">
        <f ca="1">IF(RAND()&lt;Histogram!$D$2,"H","T")</f>
        <v>H</v>
      </c>
      <c r="X209" s="8" t="str">
        <f ca="1">IF(RAND()&lt;Histogram!$D$2,"H","T")</f>
        <v>H</v>
      </c>
      <c r="Y209" s="8" t="str">
        <f ca="1">IF(RAND()&lt;Histogram!$D$2,"H","T")</f>
        <v>H</v>
      </c>
      <c r="Z209" s="8" t="str">
        <f ca="1">IF(RAND()&lt;Histogram!$D$2,"H","T")</f>
        <v>T</v>
      </c>
      <c r="AA209" s="8" t="str">
        <f ca="1">IF(RAND()&lt;Histogram!$D$2,"H","T")</f>
        <v>H</v>
      </c>
      <c r="AB209" s="8" t="str">
        <f ca="1">IF(RAND()&lt;Histogram!$D$2,"H","T")</f>
        <v>H</v>
      </c>
      <c r="AC209" s="8" t="str">
        <f ca="1">IF(RAND()&lt;Histogram!$D$2,"H","T")</f>
        <v>H</v>
      </c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</row>
    <row r="210" spans="1:104" x14ac:dyDescent="0.25">
      <c r="A210" s="7">
        <f t="shared" ca="1" si="6"/>
        <v>12</v>
      </c>
      <c r="B210" s="7">
        <f t="shared" ca="1" si="7"/>
        <v>12</v>
      </c>
      <c r="D210" s="5">
        <v>208</v>
      </c>
      <c r="E210" s="8" t="str">
        <f ca="1">IF(RAND()&lt;Histogram!$D$2,"H","T")</f>
        <v>T</v>
      </c>
      <c r="F210" s="8" t="str">
        <f ca="1">IF(RAND()&lt;Histogram!$D$2,"H","T")</f>
        <v>T</v>
      </c>
      <c r="G210" s="8" t="str">
        <f ca="1">IF(RAND()&lt;Histogram!$D$2,"H","T")</f>
        <v>T</v>
      </c>
      <c r="H210" s="8" t="str">
        <f ca="1">IF(RAND()&lt;Histogram!$D$2,"H","T")</f>
        <v>H</v>
      </c>
      <c r="I210" s="8" t="str">
        <f ca="1">IF(RAND()&lt;Histogram!$D$2,"H","T")</f>
        <v>T</v>
      </c>
      <c r="J210" s="8" t="str">
        <f ca="1">IF(RAND()&lt;Histogram!$D$2,"H","T")</f>
        <v>T</v>
      </c>
      <c r="K210" s="8" t="str">
        <f ca="1">IF(RAND()&lt;Histogram!$D$2,"H","T")</f>
        <v>H</v>
      </c>
      <c r="L210" s="8" t="str">
        <f ca="1">IF(RAND()&lt;Histogram!$D$2,"H","T")</f>
        <v>T</v>
      </c>
      <c r="M210" s="8" t="str">
        <f ca="1">IF(RAND()&lt;Histogram!$D$2,"H","T")</f>
        <v>T</v>
      </c>
      <c r="N210" s="8" t="str">
        <f ca="1">IF(RAND()&lt;Histogram!$D$2,"H","T")</f>
        <v>T</v>
      </c>
      <c r="O210" s="8" t="str">
        <f ca="1">IF(RAND()&lt;Histogram!$D$2,"H","T")</f>
        <v>H</v>
      </c>
      <c r="P210" s="8" t="str">
        <f ca="1">IF(RAND()&lt;Histogram!$D$2,"H","T")</f>
        <v>H</v>
      </c>
      <c r="Q210" s="8" t="str">
        <f ca="1">IF(RAND()&lt;Histogram!$D$2,"H","T")</f>
        <v>T</v>
      </c>
      <c r="R210" s="8" t="str">
        <f ca="1">IF(RAND()&lt;Histogram!$D$2,"H","T")</f>
        <v>T</v>
      </c>
      <c r="S210" s="8" t="str">
        <f ca="1">IF(RAND()&lt;Histogram!$D$2,"H","T")</f>
        <v>H</v>
      </c>
      <c r="T210" s="8" t="str">
        <f ca="1">IF(RAND()&lt;Histogram!$D$2,"H","T")</f>
        <v>T</v>
      </c>
      <c r="U210" s="8" t="str">
        <f ca="1">IF(RAND()&lt;Histogram!$D$2,"H","T")</f>
        <v>H</v>
      </c>
      <c r="V210" s="8" t="str">
        <f ca="1">IF(RAND()&lt;Histogram!$D$2,"H","T")</f>
        <v>H</v>
      </c>
      <c r="W210" s="8" t="str">
        <f ca="1">IF(RAND()&lt;Histogram!$D$2,"H","T")</f>
        <v>T</v>
      </c>
      <c r="X210" s="8" t="str">
        <f ca="1">IF(RAND()&lt;Histogram!$D$2,"H","T")</f>
        <v>H</v>
      </c>
      <c r="Y210" s="8" t="str">
        <f ca="1">IF(RAND()&lt;Histogram!$D$2,"H","T")</f>
        <v>H</v>
      </c>
      <c r="Z210" s="8" t="str">
        <f ca="1">IF(RAND()&lt;Histogram!$D$2,"H","T")</f>
        <v>T</v>
      </c>
      <c r="AA210" s="8" t="str">
        <f ca="1">IF(RAND()&lt;Histogram!$D$2,"H","T")</f>
        <v>H</v>
      </c>
      <c r="AB210" s="8" t="str">
        <f ca="1">IF(RAND()&lt;Histogram!$D$2,"H","T")</f>
        <v>H</v>
      </c>
      <c r="AC210" s="8" t="str">
        <f ca="1">IF(RAND()&lt;Histogram!$D$2,"H","T")</f>
        <v>H</v>
      </c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</row>
    <row r="211" spans="1:104" x14ac:dyDescent="0.25">
      <c r="A211" s="7">
        <f t="shared" ca="1" si="6"/>
        <v>14</v>
      </c>
      <c r="B211" s="7">
        <f t="shared" ca="1" si="7"/>
        <v>10</v>
      </c>
      <c r="D211" s="5">
        <v>209</v>
      </c>
      <c r="E211" s="8" t="str">
        <f ca="1">IF(RAND()&lt;Histogram!$D$2,"H","T")</f>
        <v>T</v>
      </c>
      <c r="F211" s="8" t="str">
        <f ca="1">IF(RAND()&lt;Histogram!$D$2,"H","T")</f>
        <v>H</v>
      </c>
      <c r="G211" s="8" t="str">
        <f ca="1">IF(RAND()&lt;Histogram!$D$2,"H","T")</f>
        <v>H</v>
      </c>
      <c r="H211" s="8" t="str">
        <f ca="1">IF(RAND()&lt;Histogram!$D$2,"H","T")</f>
        <v>H</v>
      </c>
      <c r="I211" s="8" t="str">
        <f ca="1">IF(RAND()&lt;Histogram!$D$2,"H","T")</f>
        <v>H</v>
      </c>
      <c r="J211" s="8" t="str">
        <f ca="1">IF(RAND()&lt;Histogram!$D$2,"H","T")</f>
        <v>H</v>
      </c>
      <c r="K211" s="8" t="str">
        <f ca="1">IF(RAND()&lt;Histogram!$D$2,"H","T")</f>
        <v>H</v>
      </c>
      <c r="L211" s="8" t="str">
        <f ca="1">IF(RAND()&lt;Histogram!$D$2,"H","T")</f>
        <v>T</v>
      </c>
      <c r="M211" s="8" t="str">
        <f ca="1">IF(RAND()&lt;Histogram!$D$2,"H","T")</f>
        <v>H</v>
      </c>
      <c r="N211" s="8" t="str">
        <f ca="1">IF(RAND()&lt;Histogram!$D$2,"H","T")</f>
        <v>T</v>
      </c>
      <c r="O211" s="8" t="str">
        <f ca="1">IF(RAND()&lt;Histogram!$D$2,"H","T")</f>
        <v>H</v>
      </c>
      <c r="P211" s="8" t="str">
        <f ca="1">IF(RAND()&lt;Histogram!$D$2,"H","T")</f>
        <v>T</v>
      </c>
      <c r="Q211" s="8" t="str">
        <f ca="1">IF(RAND()&lt;Histogram!$D$2,"H","T")</f>
        <v>T</v>
      </c>
      <c r="R211" s="8" t="str">
        <f ca="1">IF(RAND()&lt;Histogram!$D$2,"H","T")</f>
        <v>T</v>
      </c>
      <c r="S211" s="8" t="str">
        <f ca="1">IF(RAND()&lt;Histogram!$D$2,"H","T")</f>
        <v>T</v>
      </c>
      <c r="T211" s="8" t="str">
        <f ca="1">IF(RAND()&lt;Histogram!$D$2,"H","T")</f>
        <v>H</v>
      </c>
      <c r="U211" s="8" t="str">
        <f ca="1">IF(RAND()&lt;Histogram!$D$2,"H","T")</f>
        <v>H</v>
      </c>
      <c r="V211" s="8" t="str">
        <f ca="1">IF(RAND()&lt;Histogram!$D$2,"H","T")</f>
        <v>T</v>
      </c>
      <c r="W211" s="8" t="str">
        <f ca="1">IF(RAND()&lt;Histogram!$D$2,"H","T")</f>
        <v>H</v>
      </c>
      <c r="X211" s="8" t="str">
        <f ca="1">IF(RAND()&lt;Histogram!$D$2,"H","T")</f>
        <v>T</v>
      </c>
      <c r="Y211" s="8" t="str">
        <f ca="1">IF(RAND()&lt;Histogram!$D$2,"H","T")</f>
        <v>T</v>
      </c>
      <c r="Z211" s="8" t="str">
        <f ca="1">IF(RAND()&lt;Histogram!$D$2,"H","T")</f>
        <v>H</v>
      </c>
      <c r="AA211" s="8" t="str">
        <f ca="1">IF(RAND()&lt;Histogram!$D$2,"H","T")</f>
        <v>T</v>
      </c>
      <c r="AB211" s="8" t="str">
        <f ca="1">IF(RAND()&lt;Histogram!$D$2,"H","T")</f>
        <v>H</v>
      </c>
      <c r="AC211" s="8" t="str">
        <f ca="1">IF(RAND()&lt;Histogram!$D$2,"H","T")</f>
        <v>H</v>
      </c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</row>
    <row r="212" spans="1:104" x14ac:dyDescent="0.25">
      <c r="A212" s="7">
        <f t="shared" ca="1" si="6"/>
        <v>18</v>
      </c>
      <c r="B212" s="7">
        <f t="shared" ca="1" si="7"/>
        <v>7</v>
      </c>
      <c r="D212" s="5">
        <v>210</v>
      </c>
      <c r="E212" s="8" t="str">
        <f ca="1">IF(RAND()&lt;Histogram!$D$2,"H","T")</f>
        <v>H</v>
      </c>
      <c r="F212" s="8" t="str">
        <f ca="1">IF(RAND()&lt;Histogram!$D$2,"H","T")</f>
        <v>H</v>
      </c>
      <c r="G212" s="8" t="str">
        <f ca="1">IF(RAND()&lt;Histogram!$D$2,"H","T")</f>
        <v>T</v>
      </c>
      <c r="H212" s="8" t="str">
        <f ca="1">IF(RAND()&lt;Histogram!$D$2,"H","T")</f>
        <v>H</v>
      </c>
      <c r="I212" s="8" t="str">
        <f ca="1">IF(RAND()&lt;Histogram!$D$2,"H","T")</f>
        <v>H</v>
      </c>
      <c r="J212" s="8" t="str">
        <f ca="1">IF(RAND()&lt;Histogram!$D$2,"H","T")</f>
        <v>T</v>
      </c>
      <c r="K212" s="8" t="str">
        <f ca="1">IF(RAND()&lt;Histogram!$D$2,"H","T")</f>
        <v>H</v>
      </c>
      <c r="L212" s="8" t="str">
        <f ca="1">IF(RAND()&lt;Histogram!$D$2,"H","T")</f>
        <v>T</v>
      </c>
      <c r="M212" s="8" t="str">
        <f ca="1">IF(RAND()&lt;Histogram!$D$2,"H","T")</f>
        <v>H</v>
      </c>
      <c r="N212" s="8" t="str">
        <f ca="1">IF(RAND()&lt;Histogram!$D$2,"H","T")</f>
        <v>T</v>
      </c>
      <c r="O212" s="8" t="str">
        <f ca="1">IF(RAND()&lt;Histogram!$D$2,"H","T")</f>
        <v>H</v>
      </c>
      <c r="P212" s="8" t="str">
        <f ca="1">IF(RAND()&lt;Histogram!$D$2,"H","T")</f>
        <v>H</v>
      </c>
      <c r="Q212" s="8" t="str">
        <f ca="1">IF(RAND()&lt;Histogram!$D$2,"H","T")</f>
        <v>H</v>
      </c>
      <c r="R212" s="8" t="str">
        <f ca="1">IF(RAND()&lt;Histogram!$D$2,"H","T")</f>
        <v>H</v>
      </c>
      <c r="S212" s="8" t="str">
        <f ca="1">IF(RAND()&lt;Histogram!$D$2,"H","T")</f>
        <v>H</v>
      </c>
      <c r="T212" s="8" t="str">
        <f ca="1">IF(RAND()&lt;Histogram!$D$2,"H","T")</f>
        <v>H</v>
      </c>
      <c r="U212" s="8" t="str">
        <f ca="1">IF(RAND()&lt;Histogram!$D$2,"H","T")</f>
        <v>H</v>
      </c>
      <c r="V212" s="8" t="str">
        <f ca="1">IF(RAND()&lt;Histogram!$D$2,"H","T")</f>
        <v>T</v>
      </c>
      <c r="W212" s="8" t="str">
        <f ca="1">IF(RAND()&lt;Histogram!$D$2,"H","T")</f>
        <v>T</v>
      </c>
      <c r="X212" s="8" t="str">
        <f ca="1">IF(RAND()&lt;Histogram!$D$2,"H","T")</f>
        <v>T</v>
      </c>
      <c r="Y212" s="8" t="str">
        <f ca="1">IF(RAND()&lt;Histogram!$D$2,"H","T")</f>
        <v>H</v>
      </c>
      <c r="Z212" s="8" t="str">
        <f ca="1">IF(RAND()&lt;Histogram!$D$2,"H","T")</f>
        <v>H</v>
      </c>
      <c r="AA212" s="8" t="str">
        <f ca="1">IF(RAND()&lt;Histogram!$D$2,"H","T")</f>
        <v>H</v>
      </c>
      <c r="AB212" s="8" t="str">
        <f ca="1">IF(RAND()&lt;Histogram!$D$2,"H","T")</f>
        <v>H</v>
      </c>
      <c r="AC212" s="8" t="str">
        <f ca="1">IF(RAND()&lt;Histogram!$D$2,"H","T")</f>
        <v>H</v>
      </c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</row>
    <row r="213" spans="1:104" x14ac:dyDescent="0.25">
      <c r="A213" s="7">
        <f t="shared" ca="1" si="6"/>
        <v>14</v>
      </c>
      <c r="B213" s="7">
        <f t="shared" ca="1" si="7"/>
        <v>11</v>
      </c>
      <c r="D213" s="5">
        <v>211</v>
      </c>
      <c r="E213" s="8" t="str">
        <f ca="1">IF(RAND()&lt;Histogram!$D$2,"H","T")</f>
        <v>H</v>
      </c>
      <c r="F213" s="8" t="str">
        <f ca="1">IF(RAND()&lt;Histogram!$D$2,"H","T")</f>
        <v>T</v>
      </c>
      <c r="G213" s="8" t="str">
        <f ca="1">IF(RAND()&lt;Histogram!$D$2,"H","T")</f>
        <v>H</v>
      </c>
      <c r="H213" s="8" t="str">
        <f ca="1">IF(RAND()&lt;Histogram!$D$2,"H","T")</f>
        <v>T</v>
      </c>
      <c r="I213" s="8" t="str">
        <f ca="1">IF(RAND()&lt;Histogram!$D$2,"H","T")</f>
        <v>T</v>
      </c>
      <c r="J213" s="8" t="str">
        <f ca="1">IF(RAND()&lt;Histogram!$D$2,"H","T")</f>
        <v>T</v>
      </c>
      <c r="K213" s="8" t="str">
        <f ca="1">IF(RAND()&lt;Histogram!$D$2,"H","T")</f>
        <v>H</v>
      </c>
      <c r="L213" s="8" t="str">
        <f ca="1">IF(RAND()&lt;Histogram!$D$2,"H","T")</f>
        <v>T</v>
      </c>
      <c r="M213" s="8" t="str">
        <f ca="1">IF(RAND()&lt;Histogram!$D$2,"H","T")</f>
        <v>T</v>
      </c>
      <c r="N213" s="8" t="str">
        <f ca="1">IF(RAND()&lt;Histogram!$D$2,"H","T")</f>
        <v>T</v>
      </c>
      <c r="O213" s="8" t="str">
        <f ca="1">IF(RAND()&lt;Histogram!$D$2,"H","T")</f>
        <v>H</v>
      </c>
      <c r="P213" s="8" t="str">
        <f ca="1">IF(RAND()&lt;Histogram!$D$2,"H","T")</f>
        <v>H</v>
      </c>
      <c r="Q213" s="8" t="str">
        <f ca="1">IF(RAND()&lt;Histogram!$D$2,"H","T")</f>
        <v>H</v>
      </c>
      <c r="R213" s="8" t="str">
        <f ca="1">IF(RAND()&lt;Histogram!$D$2,"H","T")</f>
        <v>H</v>
      </c>
      <c r="S213" s="8" t="str">
        <f ca="1">IF(RAND()&lt;Histogram!$D$2,"H","T")</f>
        <v>H</v>
      </c>
      <c r="T213" s="8" t="str">
        <f ca="1">IF(RAND()&lt;Histogram!$D$2,"H","T")</f>
        <v>T</v>
      </c>
      <c r="U213" s="8" t="str">
        <f ca="1">IF(RAND()&lt;Histogram!$D$2,"H","T")</f>
        <v>H</v>
      </c>
      <c r="V213" s="8" t="str">
        <f ca="1">IF(RAND()&lt;Histogram!$D$2,"H","T")</f>
        <v>T</v>
      </c>
      <c r="W213" s="8" t="str">
        <f ca="1">IF(RAND()&lt;Histogram!$D$2,"H","T")</f>
        <v>H</v>
      </c>
      <c r="X213" s="8" t="str">
        <f ca="1">IF(RAND()&lt;Histogram!$D$2,"H","T")</f>
        <v>T</v>
      </c>
      <c r="Y213" s="8" t="str">
        <f ca="1">IF(RAND()&lt;Histogram!$D$2,"H","T")</f>
        <v>T</v>
      </c>
      <c r="Z213" s="8" t="str">
        <f ca="1">IF(RAND()&lt;Histogram!$D$2,"H","T")</f>
        <v>H</v>
      </c>
      <c r="AA213" s="8" t="str">
        <f ca="1">IF(RAND()&lt;Histogram!$D$2,"H","T")</f>
        <v>H</v>
      </c>
      <c r="AB213" s="8" t="str">
        <f ca="1">IF(RAND()&lt;Histogram!$D$2,"H","T")</f>
        <v>H</v>
      </c>
      <c r="AC213" s="8" t="str">
        <f ca="1">IF(RAND()&lt;Histogram!$D$2,"H","T")</f>
        <v>H</v>
      </c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</row>
    <row r="214" spans="1:104" x14ac:dyDescent="0.25">
      <c r="A214" s="7">
        <f t="shared" ca="1" si="6"/>
        <v>7</v>
      </c>
      <c r="B214" s="7">
        <f t="shared" ca="1" si="7"/>
        <v>18</v>
      </c>
      <c r="D214" s="5">
        <v>212</v>
      </c>
      <c r="E214" s="8" t="str">
        <f ca="1">IF(RAND()&lt;Histogram!$D$2,"H","T")</f>
        <v>H</v>
      </c>
      <c r="F214" s="8" t="str">
        <f ca="1">IF(RAND()&lt;Histogram!$D$2,"H","T")</f>
        <v>H</v>
      </c>
      <c r="G214" s="8" t="str">
        <f ca="1">IF(RAND()&lt;Histogram!$D$2,"H","T")</f>
        <v>T</v>
      </c>
      <c r="H214" s="8" t="str">
        <f ca="1">IF(RAND()&lt;Histogram!$D$2,"H","T")</f>
        <v>H</v>
      </c>
      <c r="I214" s="8" t="str">
        <f ca="1">IF(RAND()&lt;Histogram!$D$2,"H","T")</f>
        <v>T</v>
      </c>
      <c r="J214" s="8" t="str">
        <f ca="1">IF(RAND()&lt;Histogram!$D$2,"H","T")</f>
        <v>T</v>
      </c>
      <c r="K214" s="8" t="str">
        <f ca="1">IF(RAND()&lt;Histogram!$D$2,"H","T")</f>
        <v>T</v>
      </c>
      <c r="L214" s="8" t="str">
        <f ca="1">IF(RAND()&lt;Histogram!$D$2,"H","T")</f>
        <v>T</v>
      </c>
      <c r="M214" s="8" t="str">
        <f ca="1">IF(RAND()&lt;Histogram!$D$2,"H","T")</f>
        <v>T</v>
      </c>
      <c r="N214" s="8" t="str">
        <f ca="1">IF(RAND()&lt;Histogram!$D$2,"H","T")</f>
        <v>T</v>
      </c>
      <c r="O214" s="8" t="str">
        <f ca="1">IF(RAND()&lt;Histogram!$D$2,"H","T")</f>
        <v>T</v>
      </c>
      <c r="P214" s="8" t="str">
        <f ca="1">IF(RAND()&lt;Histogram!$D$2,"H","T")</f>
        <v>T</v>
      </c>
      <c r="Q214" s="8" t="str">
        <f ca="1">IF(RAND()&lt;Histogram!$D$2,"H","T")</f>
        <v>T</v>
      </c>
      <c r="R214" s="8" t="str">
        <f ca="1">IF(RAND()&lt;Histogram!$D$2,"H","T")</f>
        <v>T</v>
      </c>
      <c r="S214" s="8" t="str">
        <f ca="1">IF(RAND()&lt;Histogram!$D$2,"H","T")</f>
        <v>T</v>
      </c>
      <c r="T214" s="8" t="str">
        <f ca="1">IF(RAND()&lt;Histogram!$D$2,"H","T")</f>
        <v>H</v>
      </c>
      <c r="U214" s="8" t="str">
        <f ca="1">IF(RAND()&lt;Histogram!$D$2,"H","T")</f>
        <v>H</v>
      </c>
      <c r="V214" s="8" t="str">
        <f ca="1">IF(RAND()&lt;Histogram!$D$2,"H","T")</f>
        <v>T</v>
      </c>
      <c r="W214" s="8" t="str">
        <f ca="1">IF(RAND()&lt;Histogram!$D$2,"H","T")</f>
        <v>H</v>
      </c>
      <c r="X214" s="8" t="str">
        <f ca="1">IF(RAND()&lt;Histogram!$D$2,"H","T")</f>
        <v>H</v>
      </c>
      <c r="Y214" s="8" t="str">
        <f ca="1">IF(RAND()&lt;Histogram!$D$2,"H","T")</f>
        <v>T</v>
      </c>
      <c r="Z214" s="8" t="str">
        <f ca="1">IF(RAND()&lt;Histogram!$D$2,"H","T")</f>
        <v>T</v>
      </c>
      <c r="AA214" s="8" t="str">
        <f ca="1">IF(RAND()&lt;Histogram!$D$2,"H","T")</f>
        <v>T</v>
      </c>
      <c r="AB214" s="8" t="str">
        <f ca="1">IF(RAND()&lt;Histogram!$D$2,"H","T")</f>
        <v>T</v>
      </c>
      <c r="AC214" s="8" t="str">
        <f ca="1">IF(RAND()&lt;Histogram!$D$2,"H","T")</f>
        <v>T</v>
      </c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</row>
    <row r="215" spans="1:104" x14ac:dyDescent="0.25">
      <c r="A215" s="7">
        <f t="shared" ca="1" si="6"/>
        <v>13</v>
      </c>
      <c r="B215" s="7">
        <f t="shared" ca="1" si="7"/>
        <v>12</v>
      </c>
      <c r="D215" s="5">
        <v>213</v>
      </c>
      <c r="E215" s="8" t="str">
        <f ca="1">IF(RAND()&lt;Histogram!$D$2,"H","T")</f>
        <v>H</v>
      </c>
      <c r="F215" s="8" t="str">
        <f ca="1">IF(RAND()&lt;Histogram!$D$2,"H","T")</f>
        <v>T</v>
      </c>
      <c r="G215" s="8" t="str">
        <f ca="1">IF(RAND()&lt;Histogram!$D$2,"H","T")</f>
        <v>H</v>
      </c>
      <c r="H215" s="8" t="str">
        <f ca="1">IF(RAND()&lt;Histogram!$D$2,"H","T")</f>
        <v>H</v>
      </c>
      <c r="I215" s="8" t="str">
        <f ca="1">IF(RAND()&lt;Histogram!$D$2,"H","T")</f>
        <v>T</v>
      </c>
      <c r="J215" s="8" t="str">
        <f ca="1">IF(RAND()&lt;Histogram!$D$2,"H","T")</f>
        <v>T</v>
      </c>
      <c r="K215" s="8" t="str">
        <f ca="1">IF(RAND()&lt;Histogram!$D$2,"H","T")</f>
        <v>T</v>
      </c>
      <c r="L215" s="8" t="str">
        <f ca="1">IF(RAND()&lt;Histogram!$D$2,"H","T")</f>
        <v>H</v>
      </c>
      <c r="M215" s="8" t="str">
        <f ca="1">IF(RAND()&lt;Histogram!$D$2,"H","T")</f>
        <v>H</v>
      </c>
      <c r="N215" s="8" t="str">
        <f ca="1">IF(RAND()&lt;Histogram!$D$2,"H","T")</f>
        <v>H</v>
      </c>
      <c r="O215" s="8" t="str">
        <f ca="1">IF(RAND()&lt;Histogram!$D$2,"H","T")</f>
        <v>T</v>
      </c>
      <c r="P215" s="8" t="str">
        <f ca="1">IF(RAND()&lt;Histogram!$D$2,"H","T")</f>
        <v>T</v>
      </c>
      <c r="Q215" s="8" t="str">
        <f ca="1">IF(RAND()&lt;Histogram!$D$2,"H","T")</f>
        <v>T</v>
      </c>
      <c r="R215" s="8" t="str">
        <f ca="1">IF(RAND()&lt;Histogram!$D$2,"H","T")</f>
        <v>T</v>
      </c>
      <c r="S215" s="8" t="str">
        <f ca="1">IF(RAND()&lt;Histogram!$D$2,"H","T")</f>
        <v>T</v>
      </c>
      <c r="T215" s="8" t="str">
        <f ca="1">IF(RAND()&lt;Histogram!$D$2,"H","T")</f>
        <v>T</v>
      </c>
      <c r="U215" s="8" t="str">
        <f ca="1">IF(RAND()&lt;Histogram!$D$2,"H","T")</f>
        <v>H</v>
      </c>
      <c r="V215" s="8" t="str">
        <f ca="1">IF(RAND()&lt;Histogram!$D$2,"H","T")</f>
        <v>T</v>
      </c>
      <c r="W215" s="8" t="str">
        <f ca="1">IF(RAND()&lt;Histogram!$D$2,"H","T")</f>
        <v>T</v>
      </c>
      <c r="X215" s="8" t="str">
        <f ca="1">IF(RAND()&lt;Histogram!$D$2,"H","T")</f>
        <v>H</v>
      </c>
      <c r="Y215" s="8" t="str">
        <f ca="1">IF(RAND()&lt;Histogram!$D$2,"H","T")</f>
        <v>H</v>
      </c>
      <c r="Z215" s="8" t="str">
        <f ca="1">IF(RAND()&lt;Histogram!$D$2,"H","T")</f>
        <v>H</v>
      </c>
      <c r="AA215" s="8" t="str">
        <f ca="1">IF(RAND()&lt;Histogram!$D$2,"H","T")</f>
        <v>H</v>
      </c>
      <c r="AB215" s="8" t="str">
        <f ca="1">IF(RAND()&lt;Histogram!$D$2,"H","T")</f>
        <v>H</v>
      </c>
      <c r="AC215" s="8" t="str">
        <f ca="1">IF(RAND()&lt;Histogram!$D$2,"H","T")</f>
        <v>H</v>
      </c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</row>
    <row r="216" spans="1:104" x14ac:dyDescent="0.25">
      <c r="A216" s="7">
        <f t="shared" ca="1" si="6"/>
        <v>14</v>
      </c>
      <c r="B216" s="7">
        <f t="shared" ca="1" si="7"/>
        <v>11</v>
      </c>
      <c r="D216" s="5">
        <v>214</v>
      </c>
      <c r="E216" s="8" t="str">
        <f ca="1">IF(RAND()&lt;Histogram!$D$2,"H","T")</f>
        <v>H</v>
      </c>
      <c r="F216" s="8" t="str">
        <f ca="1">IF(RAND()&lt;Histogram!$D$2,"H","T")</f>
        <v>T</v>
      </c>
      <c r="G216" s="8" t="str">
        <f ca="1">IF(RAND()&lt;Histogram!$D$2,"H","T")</f>
        <v>H</v>
      </c>
      <c r="H216" s="8" t="str">
        <f ca="1">IF(RAND()&lt;Histogram!$D$2,"H","T")</f>
        <v>T</v>
      </c>
      <c r="I216" s="8" t="str">
        <f ca="1">IF(RAND()&lt;Histogram!$D$2,"H","T")</f>
        <v>H</v>
      </c>
      <c r="J216" s="8" t="str">
        <f ca="1">IF(RAND()&lt;Histogram!$D$2,"H","T")</f>
        <v>T</v>
      </c>
      <c r="K216" s="8" t="str">
        <f ca="1">IF(RAND()&lt;Histogram!$D$2,"H","T")</f>
        <v>H</v>
      </c>
      <c r="L216" s="8" t="str">
        <f ca="1">IF(RAND()&lt;Histogram!$D$2,"H","T")</f>
        <v>T</v>
      </c>
      <c r="M216" s="8" t="str">
        <f ca="1">IF(RAND()&lt;Histogram!$D$2,"H","T")</f>
        <v>H</v>
      </c>
      <c r="N216" s="8" t="str">
        <f ca="1">IF(RAND()&lt;Histogram!$D$2,"H","T")</f>
        <v>T</v>
      </c>
      <c r="O216" s="8" t="str">
        <f ca="1">IF(RAND()&lt;Histogram!$D$2,"H","T")</f>
        <v>H</v>
      </c>
      <c r="P216" s="8" t="str">
        <f ca="1">IF(RAND()&lt;Histogram!$D$2,"H","T")</f>
        <v>H</v>
      </c>
      <c r="Q216" s="8" t="str">
        <f ca="1">IF(RAND()&lt;Histogram!$D$2,"H","T")</f>
        <v>H</v>
      </c>
      <c r="R216" s="8" t="str">
        <f ca="1">IF(RAND()&lt;Histogram!$D$2,"H","T")</f>
        <v>H</v>
      </c>
      <c r="S216" s="8" t="str">
        <f ca="1">IF(RAND()&lt;Histogram!$D$2,"H","T")</f>
        <v>T</v>
      </c>
      <c r="T216" s="8" t="str">
        <f ca="1">IF(RAND()&lt;Histogram!$D$2,"H","T")</f>
        <v>H</v>
      </c>
      <c r="U216" s="8" t="str">
        <f ca="1">IF(RAND()&lt;Histogram!$D$2,"H","T")</f>
        <v>T</v>
      </c>
      <c r="V216" s="8" t="str">
        <f ca="1">IF(RAND()&lt;Histogram!$D$2,"H","T")</f>
        <v>T</v>
      </c>
      <c r="W216" s="8" t="str">
        <f ca="1">IF(RAND()&lt;Histogram!$D$2,"H","T")</f>
        <v>H</v>
      </c>
      <c r="X216" s="8" t="str">
        <f ca="1">IF(RAND()&lt;Histogram!$D$2,"H","T")</f>
        <v>T</v>
      </c>
      <c r="Y216" s="8" t="str">
        <f ca="1">IF(RAND()&lt;Histogram!$D$2,"H","T")</f>
        <v>H</v>
      </c>
      <c r="Z216" s="8" t="str">
        <f ca="1">IF(RAND()&lt;Histogram!$D$2,"H","T")</f>
        <v>T</v>
      </c>
      <c r="AA216" s="8" t="str">
        <f ca="1">IF(RAND()&lt;Histogram!$D$2,"H","T")</f>
        <v>H</v>
      </c>
      <c r="AB216" s="8" t="str">
        <f ca="1">IF(RAND()&lt;Histogram!$D$2,"H","T")</f>
        <v>T</v>
      </c>
      <c r="AC216" s="8" t="str">
        <f ca="1">IF(RAND()&lt;Histogram!$D$2,"H","T")</f>
        <v>H</v>
      </c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</row>
    <row r="217" spans="1:104" x14ac:dyDescent="0.25">
      <c r="A217" s="7">
        <f t="shared" ca="1" si="6"/>
        <v>14</v>
      </c>
      <c r="B217" s="7">
        <f t="shared" ca="1" si="7"/>
        <v>10</v>
      </c>
      <c r="D217" s="5">
        <v>215</v>
      </c>
      <c r="E217" s="8" t="str">
        <f ca="1">IF(RAND()&lt;Histogram!$D$2,"H","T")</f>
        <v>T</v>
      </c>
      <c r="F217" s="8" t="str">
        <f ca="1">IF(RAND()&lt;Histogram!$D$2,"H","T")</f>
        <v>H</v>
      </c>
      <c r="G217" s="8" t="str">
        <f ca="1">IF(RAND()&lt;Histogram!$D$2,"H","T")</f>
        <v>H</v>
      </c>
      <c r="H217" s="8" t="str">
        <f ca="1">IF(RAND()&lt;Histogram!$D$2,"H","T")</f>
        <v>H</v>
      </c>
      <c r="I217" s="8" t="str">
        <f ca="1">IF(RAND()&lt;Histogram!$D$2,"H","T")</f>
        <v>H</v>
      </c>
      <c r="J217" s="8" t="str">
        <f ca="1">IF(RAND()&lt;Histogram!$D$2,"H","T")</f>
        <v>T</v>
      </c>
      <c r="K217" s="8" t="str">
        <f ca="1">IF(RAND()&lt;Histogram!$D$2,"H","T")</f>
        <v>H</v>
      </c>
      <c r="L217" s="8" t="str">
        <f ca="1">IF(RAND()&lt;Histogram!$D$2,"H","T")</f>
        <v>H</v>
      </c>
      <c r="M217" s="8" t="str">
        <f ca="1">IF(RAND()&lt;Histogram!$D$2,"H","T")</f>
        <v>T</v>
      </c>
      <c r="N217" s="8" t="str">
        <f ca="1">IF(RAND()&lt;Histogram!$D$2,"H","T")</f>
        <v>T</v>
      </c>
      <c r="O217" s="8" t="str">
        <f ca="1">IF(RAND()&lt;Histogram!$D$2,"H","T")</f>
        <v>H</v>
      </c>
      <c r="P217" s="8" t="str">
        <f ca="1">IF(RAND()&lt;Histogram!$D$2,"H","T")</f>
        <v>T</v>
      </c>
      <c r="Q217" s="8" t="str">
        <f ca="1">IF(RAND()&lt;Histogram!$D$2,"H","T")</f>
        <v>T</v>
      </c>
      <c r="R217" s="8" t="str">
        <f ca="1">IF(RAND()&lt;Histogram!$D$2,"H","T")</f>
        <v>H</v>
      </c>
      <c r="S217" s="8" t="str">
        <f ca="1">IF(RAND()&lt;Histogram!$D$2,"H","T")</f>
        <v>H</v>
      </c>
      <c r="T217" s="8" t="str">
        <f ca="1">IF(RAND()&lt;Histogram!$D$2,"H","T")</f>
        <v>H</v>
      </c>
      <c r="U217" s="8" t="str">
        <f ca="1">IF(RAND()&lt;Histogram!$D$2,"H","T")</f>
        <v>T</v>
      </c>
      <c r="V217" s="8" t="str">
        <f ca="1">IF(RAND()&lt;Histogram!$D$2,"H","T")</f>
        <v>T</v>
      </c>
      <c r="W217" s="8" t="str">
        <f ca="1">IF(RAND()&lt;Histogram!$D$2,"H","T")</f>
        <v>H</v>
      </c>
      <c r="X217" s="8" t="str">
        <f ca="1">IF(RAND()&lt;Histogram!$D$2,"H","T")</f>
        <v>T</v>
      </c>
      <c r="Y217" s="8" t="str">
        <f ca="1">IF(RAND()&lt;Histogram!$D$2,"H","T")</f>
        <v>H</v>
      </c>
      <c r="Z217" s="8" t="str">
        <f ca="1">IF(RAND()&lt;Histogram!$D$2,"H","T")</f>
        <v>T</v>
      </c>
      <c r="AA217" s="8" t="str">
        <f ca="1">IF(RAND()&lt;Histogram!$D$2,"H","T")</f>
        <v>H</v>
      </c>
      <c r="AB217" s="8" t="str">
        <f ca="1">IF(RAND()&lt;Histogram!$D$2,"H","T")</f>
        <v>T</v>
      </c>
      <c r="AC217" s="8" t="str">
        <f ca="1">IF(RAND()&lt;Histogram!$D$2,"H","T")</f>
        <v>H</v>
      </c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</row>
    <row r="218" spans="1:104" x14ac:dyDescent="0.25">
      <c r="A218" s="7">
        <f t="shared" ca="1" si="6"/>
        <v>13</v>
      </c>
      <c r="B218" s="7">
        <f t="shared" ca="1" si="7"/>
        <v>12</v>
      </c>
      <c r="D218" s="5">
        <v>216</v>
      </c>
      <c r="E218" s="8" t="str">
        <f ca="1">IF(RAND()&lt;Histogram!$D$2,"H","T")</f>
        <v>H</v>
      </c>
      <c r="F218" s="8" t="str">
        <f ca="1">IF(RAND()&lt;Histogram!$D$2,"H","T")</f>
        <v>T</v>
      </c>
      <c r="G218" s="8" t="str">
        <f ca="1">IF(RAND()&lt;Histogram!$D$2,"H","T")</f>
        <v>T</v>
      </c>
      <c r="H218" s="8" t="str">
        <f ca="1">IF(RAND()&lt;Histogram!$D$2,"H","T")</f>
        <v>H</v>
      </c>
      <c r="I218" s="8" t="str">
        <f ca="1">IF(RAND()&lt;Histogram!$D$2,"H","T")</f>
        <v>H</v>
      </c>
      <c r="J218" s="8" t="str">
        <f ca="1">IF(RAND()&lt;Histogram!$D$2,"H","T")</f>
        <v>H</v>
      </c>
      <c r="K218" s="8" t="str">
        <f ca="1">IF(RAND()&lt;Histogram!$D$2,"H","T")</f>
        <v>H</v>
      </c>
      <c r="L218" s="8" t="str">
        <f ca="1">IF(RAND()&lt;Histogram!$D$2,"H","T")</f>
        <v>H</v>
      </c>
      <c r="M218" s="8" t="str">
        <f ca="1">IF(RAND()&lt;Histogram!$D$2,"H","T")</f>
        <v>T</v>
      </c>
      <c r="N218" s="8" t="str">
        <f ca="1">IF(RAND()&lt;Histogram!$D$2,"H","T")</f>
        <v>T</v>
      </c>
      <c r="O218" s="8" t="str">
        <f ca="1">IF(RAND()&lt;Histogram!$D$2,"H","T")</f>
        <v>T</v>
      </c>
      <c r="P218" s="8" t="str">
        <f ca="1">IF(RAND()&lt;Histogram!$D$2,"H","T")</f>
        <v>H</v>
      </c>
      <c r="Q218" s="8" t="str">
        <f ca="1">IF(RAND()&lt;Histogram!$D$2,"H","T")</f>
        <v>T</v>
      </c>
      <c r="R218" s="8" t="str">
        <f ca="1">IF(RAND()&lt;Histogram!$D$2,"H","T")</f>
        <v>T</v>
      </c>
      <c r="S218" s="8" t="str">
        <f ca="1">IF(RAND()&lt;Histogram!$D$2,"H","T")</f>
        <v>T</v>
      </c>
      <c r="T218" s="8" t="str">
        <f ca="1">IF(RAND()&lt;Histogram!$D$2,"H","T")</f>
        <v>T</v>
      </c>
      <c r="U218" s="8" t="str">
        <f ca="1">IF(RAND()&lt;Histogram!$D$2,"H","T")</f>
        <v>T</v>
      </c>
      <c r="V218" s="8" t="str">
        <f ca="1">IF(RAND()&lt;Histogram!$D$2,"H","T")</f>
        <v>T</v>
      </c>
      <c r="W218" s="8" t="str">
        <f ca="1">IF(RAND()&lt;Histogram!$D$2,"H","T")</f>
        <v>T</v>
      </c>
      <c r="X218" s="8" t="str">
        <f ca="1">IF(RAND()&lt;Histogram!$D$2,"H","T")</f>
        <v>H</v>
      </c>
      <c r="Y218" s="8" t="str">
        <f ca="1">IF(RAND()&lt;Histogram!$D$2,"H","T")</f>
        <v>H</v>
      </c>
      <c r="Z218" s="8" t="str">
        <f ca="1">IF(RAND()&lt;Histogram!$D$2,"H","T")</f>
        <v>H</v>
      </c>
      <c r="AA218" s="8" t="str">
        <f ca="1">IF(RAND()&lt;Histogram!$D$2,"H","T")</f>
        <v>H</v>
      </c>
      <c r="AB218" s="8" t="str">
        <f ca="1">IF(RAND()&lt;Histogram!$D$2,"H","T")</f>
        <v>H</v>
      </c>
      <c r="AC218" s="8" t="str">
        <f ca="1">IF(RAND()&lt;Histogram!$D$2,"H","T")</f>
        <v>H</v>
      </c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</row>
    <row r="219" spans="1:104" x14ac:dyDescent="0.25">
      <c r="A219" s="7">
        <f t="shared" ca="1" si="6"/>
        <v>14</v>
      </c>
      <c r="B219" s="7">
        <f t="shared" ca="1" si="7"/>
        <v>11</v>
      </c>
      <c r="D219" s="5">
        <v>217</v>
      </c>
      <c r="E219" s="8" t="str">
        <f ca="1">IF(RAND()&lt;Histogram!$D$2,"H","T")</f>
        <v>H</v>
      </c>
      <c r="F219" s="8" t="str">
        <f ca="1">IF(RAND()&lt;Histogram!$D$2,"H","T")</f>
        <v>H</v>
      </c>
      <c r="G219" s="8" t="str">
        <f ca="1">IF(RAND()&lt;Histogram!$D$2,"H","T")</f>
        <v>H</v>
      </c>
      <c r="H219" s="8" t="str">
        <f ca="1">IF(RAND()&lt;Histogram!$D$2,"H","T")</f>
        <v>T</v>
      </c>
      <c r="I219" s="8" t="str">
        <f ca="1">IF(RAND()&lt;Histogram!$D$2,"H","T")</f>
        <v>T</v>
      </c>
      <c r="J219" s="8" t="str">
        <f ca="1">IF(RAND()&lt;Histogram!$D$2,"H","T")</f>
        <v>H</v>
      </c>
      <c r="K219" s="8" t="str">
        <f ca="1">IF(RAND()&lt;Histogram!$D$2,"H","T")</f>
        <v>H</v>
      </c>
      <c r="L219" s="8" t="str">
        <f ca="1">IF(RAND()&lt;Histogram!$D$2,"H","T")</f>
        <v>H</v>
      </c>
      <c r="M219" s="8" t="str">
        <f ca="1">IF(RAND()&lt;Histogram!$D$2,"H","T")</f>
        <v>T</v>
      </c>
      <c r="N219" s="8" t="str">
        <f ca="1">IF(RAND()&lt;Histogram!$D$2,"H","T")</f>
        <v>H</v>
      </c>
      <c r="O219" s="8" t="str">
        <f ca="1">IF(RAND()&lt;Histogram!$D$2,"H","T")</f>
        <v>T</v>
      </c>
      <c r="P219" s="8" t="str">
        <f ca="1">IF(RAND()&lt;Histogram!$D$2,"H","T")</f>
        <v>T</v>
      </c>
      <c r="Q219" s="8" t="str">
        <f ca="1">IF(RAND()&lt;Histogram!$D$2,"H","T")</f>
        <v>H</v>
      </c>
      <c r="R219" s="8" t="str">
        <f ca="1">IF(RAND()&lt;Histogram!$D$2,"H","T")</f>
        <v>T</v>
      </c>
      <c r="S219" s="8" t="str">
        <f ca="1">IF(RAND()&lt;Histogram!$D$2,"H","T")</f>
        <v>T</v>
      </c>
      <c r="T219" s="8" t="str">
        <f ca="1">IF(RAND()&lt;Histogram!$D$2,"H","T")</f>
        <v>T</v>
      </c>
      <c r="U219" s="8" t="str">
        <f ca="1">IF(RAND()&lt;Histogram!$D$2,"H","T")</f>
        <v>T</v>
      </c>
      <c r="V219" s="8" t="str">
        <f ca="1">IF(RAND()&lt;Histogram!$D$2,"H","T")</f>
        <v>H</v>
      </c>
      <c r="W219" s="8" t="str">
        <f ca="1">IF(RAND()&lt;Histogram!$D$2,"H","T")</f>
        <v>H</v>
      </c>
      <c r="X219" s="8" t="str">
        <f ca="1">IF(RAND()&lt;Histogram!$D$2,"H","T")</f>
        <v>T</v>
      </c>
      <c r="Y219" s="8" t="str">
        <f ca="1">IF(RAND()&lt;Histogram!$D$2,"H","T")</f>
        <v>H</v>
      </c>
      <c r="Z219" s="8" t="str">
        <f ca="1">IF(RAND()&lt;Histogram!$D$2,"H","T")</f>
        <v>H</v>
      </c>
      <c r="AA219" s="8" t="str">
        <f ca="1">IF(RAND()&lt;Histogram!$D$2,"H","T")</f>
        <v>H</v>
      </c>
      <c r="AB219" s="8" t="str">
        <f ca="1">IF(RAND()&lt;Histogram!$D$2,"H","T")</f>
        <v>H</v>
      </c>
      <c r="AC219" s="8" t="str">
        <f ca="1">IF(RAND()&lt;Histogram!$D$2,"H","T")</f>
        <v>T</v>
      </c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</row>
    <row r="220" spans="1:104" x14ac:dyDescent="0.25">
      <c r="A220" s="7">
        <f t="shared" ca="1" si="6"/>
        <v>13</v>
      </c>
      <c r="B220" s="7">
        <f t="shared" ca="1" si="7"/>
        <v>12</v>
      </c>
      <c r="D220" s="5">
        <v>218</v>
      </c>
      <c r="E220" s="8" t="str">
        <f ca="1">IF(RAND()&lt;Histogram!$D$2,"H","T")</f>
        <v>H</v>
      </c>
      <c r="F220" s="8" t="str">
        <f ca="1">IF(RAND()&lt;Histogram!$D$2,"H","T")</f>
        <v>T</v>
      </c>
      <c r="G220" s="8" t="str">
        <f ca="1">IF(RAND()&lt;Histogram!$D$2,"H","T")</f>
        <v>H</v>
      </c>
      <c r="H220" s="8" t="str">
        <f ca="1">IF(RAND()&lt;Histogram!$D$2,"H","T")</f>
        <v>T</v>
      </c>
      <c r="I220" s="8" t="str">
        <f ca="1">IF(RAND()&lt;Histogram!$D$2,"H","T")</f>
        <v>T</v>
      </c>
      <c r="J220" s="8" t="str">
        <f ca="1">IF(RAND()&lt;Histogram!$D$2,"H","T")</f>
        <v>T</v>
      </c>
      <c r="K220" s="8" t="str">
        <f ca="1">IF(RAND()&lt;Histogram!$D$2,"H","T")</f>
        <v>T</v>
      </c>
      <c r="L220" s="8" t="str">
        <f ca="1">IF(RAND()&lt;Histogram!$D$2,"H","T")</f>
        <v>H</v>
      </c>
      <c r="M220" s="8" t="str">
        <f ca="1">IF(RAND()&lt;Histogram!$D$2,"H","T")</f>
        <v>T</v>
      </c>
      <c r="N220" s="8" t="str">
        <f ca="1">IF(RAND()&lt;Histogram!$D$2,"H","T")</f>
        <v>H</v>
      </c>
      <c r="O220" s="8" t="str">
        <f ca="1">IF(RAND()&lt;Histogram!$D$2,"H","T")</f>
        <v>H</v>
      </c>
      <c r="P220" s="8" t="str">
        <f ca="1">IF(RAND()&lt;Histogram!$D$2,"H","T")</f>
        <v>T</v>
      </c>
      <c r="Q220" s="8" t="str">
        <f ca="1">IF(RAND()&lt;Histogram!$D$2,"H","T")</f>
        <v>H</v>
      </c>
      <c r="R220" s="8" t="str">
        <f ca="1">IF(RAND()&lt;Histogram!$D$2,"H","T")</f>
        <v>T</v>
      </c>
      <c r="S220" s="8" t="str">
        <f ca="1">IF(RAND()&lt;Histogram!$D$2,"H","T")</f>
        <v>H</v>
      </c>
      <c r="T220" s="8" t="str">
        <f ca="1">IF(RAND()&lt;Histogram!$D$2,"H","T")</f>
        <v>T</v>
      </c>
      <c r="U220" s="8" t="str">
        <f ca="1">IF(RAND()&lt;Histogram!$D$2,"H","T")</f>
        <v>H</v>
      </c>
      <c r="V220" s="8" t="str">
        <f ca="1">IF(RAND()&lt;Histogram!$D$2,"H","T")</f>
        <v>H</v>
      </c>
      <c r="W220" s="8" t="str">
        <f ca="1">IF(RAND()&lt;Histogram!$D$2,"H","T")</f>
        <v>H</v>
      </c>
      <c r="X220" s="8" t="str">
        <f ca="1">IF(RAND()&lt;Histogram!$D$2,"H","T")</f>
        <v>T</v>
      </c>
      <c r="Y220" s="8" t="str">
        <f ca="1">IF(RAND()&lt;Histogram!$D$2,"H","T")</f>
        <v>T</v>
      </c>
      <c r="Z220" s="8" t="str">
        <f ca="1">IF(RAND()&lt;Histogram!$D$2,"H","T")</f>
        <v>H</v>
      </c>
      <c r="AA220" s="8" t="str">
        <f ca="1">IF(RAND()&lt;Histogram!$D$2,"H","T")</f>
        <v>H</v>
      </c>
      <c r="AB220" s="8" t="str">
        <f ca="1">IF(RAND()&lt;Histogram!$D$2,"H","T")</f>
        <v>H</v>
      </c>
      <c r="AC220" s="8" t="str">
        <f ca="1">IF(RAND()&lt;Histogram!$D$2,"H","T")</f>
        <v>T</v>
      </c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</row>
    <row r="221" spans="1:104" x14ac:dyDescent="0.25">
      <c r="A221" s="7">
        <f t="shared" ca="1" si="6"/>
        <v>10</v>
      </c>
      <c r="B221" s="7">
        <f t="shared" ca="1" si="7"/>
        <v>15</v>
      </c>
      <c r="D221" s="5">
        <v>219</v>
      </c>
      <c r="E221" s="8" t="str">
        <f ca="1">IF(RAND()&lt;Histogram!$D$2,"H","T")</f>
        <v>H</v>
      </c>
      <c r="F221" s="8" t="str">
        <f ca="1">IF(RAND()&lt;Histogram!$D$2,"H","T")</f>
        <v>T</v>
      </c>
      <c r="G221" s="8" t="str">
        <f ca="1">IF(RAND()&lt;Histogram!$D$2,"H","T")</f>
        <v>T</v>
      </c>
      <c r="H221" s="8" t="str">
        <f ca="1">IF(RAND()&lt;Histogram!$D$2,"H","T")</f>
        <v>H</v>
      </c>
      <c r="I221" s="8" t="str">
        <f ca="1">IF(RAND()&lt;Histogram!$D$2,"H","T")</f>
        <v>H</v>
      </c>
      <c r="J221" s="8" t="str">
        <f ca="1">IF(RAND()&lt;Histogram!$D$2,"H","T")</f>
        <v>T</v>
      </c>
      <c r="K221" s="8" t="str">
        <f ca="1">IF(RAND()&lt;Histogram!$D$2,"H","T")</f>
        <v>T</v>
      </c>
      <c r="L221" s="8" t="str">
        <f ca="1">IF(RAND()&lt;Histogram!$D$2,"H","T")</f>
        <v>T</v>
      </c>
      <c r="M221" s="8" t="str">
        <f ca="1">IF(RAND()&lt;Histogram!$D$2,"H","T")</f>
        <v>T</v>
      </c>
      <c r="N221" s="8" t="str">
        <f ca="1">IF(RAND()&lt;Histogram!$D$2,"H","T")</f>
        <v>H</v>
      </c>
      <c r="O221" s="8" t="str">
        <f ca="1">IF(RAND()&lt;Histogram!$D$2,"H","T")</f>
        <v>H</v>
      </c>
      <c r="P221" s="8" t="str">
        <f ca="1">IF(RAND()&lt;Histogram!$D$2,"H","T")</f>
        <v>T</v>
      </c>
      <c r="Q221" s="8" t="str">
        <f ca="1">IF(RAND()&lt;Histogram!$D$2,"H","T")</f>
        <v>T</v>
      </c>
      <c r="R221" s="8" t="str">
        <f ca="1">IF(RAND()&lt;Histogram!$D$2,"H","T")</f>
        <v>H</v>
      </c>
      <c r="S221" s="8" t="str">
        <f ca="1">IF(RAND()&lt;Histogram!$D$2,"H","T")</f>
        <v>T</v>
      </c>
      <c r="T221" s="8" t="str">
        <f ca="1">IF(RAND()&lt;Histogram!$D$2,"H","T")</f>
        <v>H</v>
      </c>
      <c r="U221" s="8" t="str">
        <f ca="1">IF(RAND()&lt;Histogram!$D$2,"H","T")</f>
        <v>T</v>
      </c>
      <c r="V221" s="8" t="str">
        <f ca="1">IF(RAND()&lt;Histogram!$D$2,"H","T")</f>
        <v>H</v>
      </c>
      <c r="W221" s="8" t="str">
        <f ca="1">IF(RAND()&lt;Histogram!$D$2,"H","T")</f>
        <v>T</v>
      </c>
      <c r="X221" s="8" t="str">
        <f ca="1">IF(RAND()&lt;Histogram!$D$2,"H","T")</f>
        <v>T</v>
      </c>
      <c r="Y221" s="8" t="str">
        <f ca="1">IF(RAND()&lt;Histogram!$D$2,"H","T")</f>
        <v>T</v>
      </c>
      <c r="Z221" s="8" t="str">
        <f ca="1">IF(RAND()&lt;Histogram!$D$2,"H","T")</f>
        <v>H</v>
      </c>
      <c r="AA221" s="8" t="str">
        <f ca="1">IF(RAND()&lt;Histogram!$D$2,"H","T")</f>
        <v>H</v>
      </c>
      <c r="AB221" s="8" t="str">
        <f ca="1">IF(RAND()&lt;Histogram!$D$2,"H","T")</f>
        <v>T</v>
      </c>
      <c r="AC221" s="8" t="str">
        <f ca="1">IF(RAND()&lt;Histogram!$D$2,"H","T")</f>
        <v>T</v>
      </c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</row>
    <row r="222" spans="1:104" x14ac:dyDescent="0.25">
      <c r="A222" s="7">
        <f t="shared" ca="1" si="6"/>
        <v>10</v>
      </c>
      <c r="B222" s="7">
        <f t="shared" ca="1" si="7"/>
        <v>14</v>
      </c>
      <c r="D222" s="5">
        <v>220</v>
      </c>
      <c r="E222" s="8" t="str">
        <f ca="1">IF(RAND()&lt;Histogram!$D$2,"H","T")</f>
        <v>T</v>
      </c>
      <c r="F222" s="8" t="str">
        <f ca="1">IF(RAND()&lt;Histogram!$D$2,"H","T")</f>
        <v>T</v>
      </c>
      <c r="G222" s="8" t="str">
        <f ca="1">IF(RAND()&lt;Histogram!$D$2,"H","T")</f>
        <v>H</v>
      </c>
      <c r="H222" s="8" t="str">
        <f ca="1">IF(RAND()&lt;Histogram!$D$2,"H","T")</f>
        <v>T</v>
      </c>
      <c r="I222" s="8" t="str">
        <f ca="1">IF(RAND()&lt;Histogram!$D$2,"H","T")</f>
        <v>T</v>
      </c>
      <c r="J222" s="8" t="str">
        <f ca="1">IF(RAND()&lt;Histogram!$D$2,"H","T")</f>
        <v>H</v>
      </c>
      <c r="K222" s="8" t="str">
        <f ca="1">IF(RAND()&lt;Histogram!$D$2,"H","T")</f>
        <v>T</v>
      </c>
      <c r="L222" s="8" t="str">
        <f ca="1">IF(RAND()&lt;Histogram!$D$2,"H","T")</f>
        <v>H</v>
      </c>
      <c r="M222" s="8" t="str">
        <f ca="1">IF(RAND()&lt;Histogram!$D$2,"H","T")</f>
        <v>T</v>
      </c>
      <c r="N222" s="8" t="str">
        <f ca="1">IF(RAND()&lt;Histogram!$D$2,"H","T")</f>
        <v>T</v>
      </c>
      <c r="O222" s="8" t="str">
        <f ca="1">IF(RAND()&lt;Histogram!$D$2,"H","T")</f>
        <v>T</v>
      </c>
      <c r="P222" s="8" t="str">
        <f ca="1">IF(RAND()&lt;Histogram!$D$2,"H","T")</f>
        <v>T</v>
      </c>
      <c r="Q222" s="8" t="str">
        <f ca="1">IF(RAND()&lt;Histogram!$D$2,"H","T")</f>
        <v>H</v>
      </c>
      <c r="R222" s="8" t="str">
        <f ca="1">IF(RAND()&lt;Histogram!$D$2,"H","T")</f>
        <v>H</v>
      </c>
      <c r="S222" s="8" t="str">
        <f ca="1">IF(RAND()&lt;Histogram!$D$2,"H","T")</f>
        <v>H</v>
      </c>
      <c r="T222" s="8" t="str">
        <f ca="1">IF(RAND()&lt;Histogram!$D$2,"H","T")</f>
        <v>T</v>
      </c>
      <c r="U222" s="8" t="str">
        <f ca="1">IF(RAND()&lt;Histogram!$D$2,"H","T")</f>
        <v>H</v>
      </c>
      <c r="V222" s="8" t="str">
        <f ca="1">IF(RAND()&lt;Histogram!$D$2,"H","T")</f>
        <v>H</v>
      </c>
      <c r="W222" s="8" t="str">
        <f ca="1">IF(RAND()&lt;Histogram!$D$2,"H","T")</f>
        <v>H</v>
      </c>
      <c r="X222" s="8" t="str">
        <f ca="1">IF(RAND()&lt;Histogram!$D$2,"H","T")</f>
        <v>T</v>
      </c>
      <c r="Y222" s="8" t="str">
        <f ca="1">IF(RAND()&lt;Histogram!$D$2,"H","T")</f>
        <v>T</v>
      </c>
      <c r="Z222" s="8" t="str">
        <f ca="1">IF(RAND()&lt;Histogram!$D$2,"H","T")</f>
        <v>T</v>
      </c>
      <c r="AA222" s="8" t="str">
        <f ca="1">IF(RAND()&lt;Histogram!$D$2,"H","T")</f>
        <v>T</v>
      </c>
      <c r="AB222" s="8" t="str">
        <f ca="1">IF(RAND()&lt;Histogram!$D$2,"H","T")</f>
        <v>T</v>
      </c>
      <c r="AC222" s="8" t="str">
        <f ca="1">IF(RAND()&lt;Histogram!$D$2,"H","T")</f>
        <v>H</v>
      </c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</row>
    <row r="223" spans="1:104" x14ac:dyDescent="0.25">
      <c r="A223" s="7">
        <f t="shared" ca="1" si="6"/>
        <v>8</v>
      </c>
      <c r="B223" s="7">
        <f t="shared" ca="1" si="7"/>
        <v>16</v>
      </c>
      <c r="D223" s="5">
        <v>221</v>
      </c>
      <c r="E223" s="8" t="str">
        <f ca="1">IF(RAND()&lt;Histogram!$D$2,"H","T")</f>
        <v>T</v>
      </c>
      <c r="F223" s="8" t="str">
        <f ca="1">IF(RAND()&lt;Histogram!$D$2,"H","T")</f>
        <v>T</v>
      </c>
      <c r="G223" s="8" t="str">
        <f ca="1">IF(RAND()&lt;Histogram!$D$2,"H","T")</f>
        <v>T</v>
      </c>
      <c r="H223" s="8" t="str">
        <f ca="1">IF(RAND()&lt;Histogram!$D$2,"H","T")</f>
        <v>H</v>
      </c>
      <c r="I223" s="8" t="str">
        <f ca="1">IF(RAND()&lt;Histogram!$D$2,"H","T")</f>
        <v>T</v>
      </c>
      <c r="J223" s="8" t="str">
        <f ca="1">IF(RAND()&lt;Histogram!$D$2,"H","T")</f>
        <v>H</v>
      </c>
      <c r="K223" s="8" t="str">
        <f ca="1">IF(RAND()&lt;Histogram!$D$2,"H","T")</f>
        <v>T</v>
      </c>
      <c r="L223" s="8" t="str">
        <f ca="1">IF(RAND()&lt;Histogram!$D$2,"H","T")</f>
        <v>H</v>
      </c>
      <c r="M223" s="8" t="str">
        <f ca="1">IF(RAND()&lt;Histogram!$D$2,"H","T")</f>
        <v>T</v>
      </c>
      <c r="N223" s="8" t="str">
        <f ca="1">IF(RAND()&lt;Histogram!$D$2,"H","T")</f>
        <v>T</v>
      </c>
      <c r="O223" s="8" t="str">
        <f ca="1">IF(RAND()&lt;Histogram!$D$2,"H","T")</f>
        <v>H</v>
      </c>
      <c r="P223" s="8" t="str">
        <f ca="1">IF(RAND()&lt;Histogram!$D$2,"H","T")</f>
        <v>T</v>
      </c>
      <c r="Q223" s="8" t="str">
        <f ca="1">IF(RAND()&lt;Histogram!$D$2,"H","T")</f>
        <v>H</v>
      </c>
      <c r="R223" s="8" t="str">
        <f ca="1">IF(RAND()&lt;Histogram!$D$2,"H","T")</f>
        <v>T</v>
      </c>
      <c r="S223" s="8" t="str">
        <f ca="1">IF(RAND()&lt;Histogram!$D$2,"H","T")</f>
        <v>T</v>
      </c>
      <c r="T223" s="8" t="str">
        <f ca="1">IF(RAND()&lt;Histogram!$D$2,"H","T")</f>
        <v>T</v>
      </c>
      <c r="U223" s="8" t="str">
        <f ca="1">IF(RAND()&lt;Histogram!$D$2,"H","T")</f>
        <v>T</v>
      </c>
      <c r="V223" s="8" t="str">
        <f ca="1">IF(RAND()&lt;Histogram!$D$2,"H","T")</f>
        <v>T</v>
      </c>
      <c r="W223" s="8" t="str">
        <f ca="1">IF(RAND()&lt;Histogram!$D$2,"H","T")</f>
        <v>H</v>
      </c>
      <c r="X223" s="8" t="str">
        <f ca="1">IF(RAND()&lt;Histogram!$D$2,"H","T")</f>
        <v>T</v>
      </c>
      <c r="Y223" s="8" t="str">
        <f ca="1">IF(RAND()&lt;Histogram!$D$2,"H","T")</f>
        <v>T</v>
      </c>
      <c r="Z223" s="8" t="str">
        <f ca="1">IF(RAND()&lt;Histogram!$D$2,"H","T")</f>
        <v>H</v>
      </c>
      <c r="AA223" s="8" t="str">
        <f ca="1">IF(RAND()&lt;Histogram!$D$2,"H","T")</f>
        <v>H</v>
      </c>
      <c r="AB223" s="8" t="str">
        <f ca="1">IF(RAND()&lt;Histogram!$D$2,"H","T")</f>
        <v>T</v>
      </c>
      <c r="AC223" s="8" t="str">
        <f ca="1">IF(RAND()&lt;Histogram!$D$2,"H","T")</f>
        <v>T</v>
      </c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</row>
    <row r="224" spans="1:104" x14ac:dyDescent="0.25">
      <c r="A224" s="7">
        <f t="shared" ca="1" si="6"/>
        <v>14</v>
      </c>
      <c r="B224" s="7">
        <f t="shared" ca="1" si="7"/>
        <v>10</v>
      </c>
      <c r="D224" s="5">
        <v>222</v>
      </c>
      <c r="E224" s="8" t="str">
        <f ca="1">IF(RAND()&lt;Histogram!$D$2,"H","T")</f>
        <v>T</v>
      </c>
      <c r="F224" s="8" t="str">
        <f ca="1">IF(RAND()&lt;Histogram!$D$2,"H","T")</f>
        <v>H</v>
      </c>
      <c r="G224" s="8" t="str">
        <f ca="1">IF(RAND()&lt;Histogram!$D$2,"H","T")</f>
        <v>H</v>
      </c>
      <c r="H224" s="8" t="str">
        <f ca="1">IF(RAND()&lt;Histogram!$D$2,"H","T")</f>
        <v>T</v>
      </c>
      <c r="I224" s="8" t="str">
        <f ca="1">IF(RAND()&lt;Histogram!$D$2,"H","T")</f>
        <v>H</v>
      </c>
      <c r="J224" s="8" t="str">
        <f ca="1">IF(RAND()&lt;Histogram!$D$2,"H","T")</f>
        <v>H</v>
      </c>
      <c r="K224" s="8" t="str">
        <f ca="1">IF(RAND()&lt;Histogram!$D$2,"H","T")</f>
        <v>T</v>
      </c>
      <c r="L224" s="8" t="str">
        <f ca="1">IF(RAND()&lt;Histogram!$D$2,"H","T")</f>
        <v>T</v>
      </c>
      <c r="M224" s="8" t="str">
        <f ca="1">IF(RAND()&lt;Histogram!$D$2,"H","T")</f>
        <v>H</v>
      </c>
      <c r="N224" s="8" t="str">
        <f ca="1">IF(RAND()&lt;Histogram!$D$2,"H","T")</f>
        <v>T</v>
      </c>
      <c r="O224" s="8" t="str">
        <f ca="1">IF(RAND()&lt;Histogram!$D$2,"H","T")</f>
        <v>H</v>
      </c>
      <c r="P224" s="8" t="str">
        <f ca="1">IF(RAND()&lt;Histogram!$D$2,"H","T")</f>
        <v>T</v>
      </c>
      <c r="Q224" s="8" t="str">
        <f ca="1">IF(RAND()&lt;Histogram!$D$2,"H","T")</f>
        <v>T</v>
      </c>
      <c r="R224" s="8" t="str">
        <f ca="1">IF(RAND()&lt;Histogram!$D$2,"H","T")</f>
        <v>H</v>
      </c>
      <c r="S224" s="8" t="str">
        <f ca="1">IF(RAND()&lt;Histogram!$D$2,"H","T")</f>
        <v>H</v>
      </c>
      <c r="T224" s="8" t="str">
        <f ca="1">IF(RAND()&lt;Histogram!$D$2,"H","T")</f>
        <v>T</v>
      </c>
      <c r="U224" s="8" t="str">
        <f ca="1">IF(RAND()&lt;Histogram!$D$2,"H","T")</f>
        <v>H</v>
      </c>
      <c r="V224" s="8" t="str">
        <f ca="1">IF(RAND()&lt;Histogram!$D$2,"H","T")</f>
        <v>H</v>
      </c>
      <c r="W224" s="8" t="str">
        <f ca="1">IF(RAND()&lt;Histogram!$D$2,"H","T")</f>
        <v>H</v>
      </c>
      <c r="X224" s="8" t="str">
        <f ca="1">IF(RAND()&lt;Histogram!$D$2,"H","T")</f>
        <v>H</v>
      </c>
      <c r="Y224" s="8" t="str">
        <f ca="1">IF(RAND()&lt;Histogram!$D$2,"H","T")</f>
        <v>H</v>
      </c>
      <c r="Z224" s="8" t="str">
        <f ca="1">IF(RAND()&lt;Histogram!$D$2,"H","T")</f>
        <v>H</v>
      </c>
      <c r="AA224" s="8" t="str">
        <f ca="1">IF(RAND()&lt;Histogram!$D$2,"H","T")</f>
        <v>T</v>
      </c>
      <c r="AB224" s="8" t="str">
        <f ca="1">IF(RAND()&lt;Histogram!$D$2,"H","T")</f>
        <v>T</v>
      </c>
      <c r="AC224" s="8" t="str">
        <f ca="1">IF(RAND()&lt;Histogram!$D$2,"H","T")</f>
        <v>T</v>
      </c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</row>
    <row r="225" spans="1:104" x14ac:dyDescent="0.25">
      <c r="A225" s="7">
        <f t="shared" ca="1" si="6"/>
        <v>11</v>
      </c>
      <c r="B225" s="7">
        <f t="shared" ca="1" si="7"/>
        <v>14</v>
      </c>
      <c r="D225" s="5">
        <v>223</v>
      </c>
      <c r="E225" s="8" t="str">
        <f ca="1">IF(RAND()&lt;Histogram!$D$2,"H","T")</f>
        <v>H</v>
      </c>
      <c r="F225" s="8" t="str">
        <f ca="1">IF(RAND()&lt;Histogram!$D$2,"H","T")</f>
        <v>H</v>
      </c>
      <c r="G225" s="8" t="str">
        <f ca="1">IF(RAND()&lt;Histogram!$D$2,"H","T")</f>
        <v>T</v>
      </c>
      <c r="H225" s="8" t="str">
        <f ca="1">IF(RAND()&lt;Histogram!$D$2,"H","T")</f>
        <v>H</v>
      </c>
      <c r="I225" s="8" t="str">
        <f ca="1">IF(RAND()&lt;Histogram!$D$2,"H","T")</f>
        <v>T</v>
      </c>
      <c r="J225" s="8" t="str">
        <f ca="1">IF(RAND()&lt;Histogram!$D$2,"H","T")</f>
        <v>H</v>
      </c>
      <c r="K225" s="8" t="str">
        <f ca="1">IF(RAND()&lt;Histogram!$D$2,"H","T")</f>
        <v>H</v>
      </c>
      <c r="L225" s="8" t="str">
        <f ca="1">IF(RAND()&lt;Histogram!$D$2,"H","T")</f>
        <v>T</v>
      </c>
      <c r="M225" s="8" t="str">
        <f ca="1">IF(RAND()&lt;Histogram!$D$2,"H","T")</f>
        <v>T</v>
      </c>
      <c r="N225" s="8" t="str">
        <f ca="1">IF(RAND()&lt;Histogram!$D$2,"H","T")</f>
        <v>H</v>
      </c>
      <c r="O225" s="8" t="str">
        <f ca="1">IF(RAND()&lt;Histogram!$D$2,"H","T")</f>
        <v>H</v>
      </c>
      <c r="P225" s="8" t="str">
        <f ca="1">IF(RAND()&lt;Histogram!$D$2,"H","T")</f>
        <v>T</v>
      </c>
      <c r="Q225" s="8" t="str">
        <f ca="1">IF(RAND()&lt;Histogram!$D$2,"H","T")</f>
        <v>H</v>
      </c>
      <c r="R225" s="8" t="str">
        <f ca="1">IF(RAND()&lt;Histogram!$D$2,"H","T")</f>
        <v>T</v>
      </c>
      <c r="S225" s="8" t="str">
        <f ca="1">IF(RAND()&lt;Histogram!$D$2,"H","T")</f>
        <v>T</v>
      </c>
      <c r="T225" s="8" t="str">
        <f ca="1">IF(RAND()&lt;Histogram!$D$2,"H","T")</f>
        <v>T</v>
      </c>
      <c r="U225" s="8" t="str">
        <f ca="1">IF(RAND()&lt;Histogram!$D$2,"H","T")</f>
        <v>T</v>
      </c>
      <c r="V225" s="8" t="str">
        <f ca="1">IF(RAND()&lt;Histogram!$D$2,"H","T")</f>
        <v>T</v>
      </c>
      <c r="W225" s="8" t="str">
        <f ca="1">IF(RAND()&lt;Histogram!$D$2,"H","T")</f>
        <v>H</v>
      </c>
      <c r="X225" s="8" t="str">
        <f ca="1">IF(RAND()&lt;Histogram!$D$2,"H","T")</f>
        <v>H</v>
      </c>
      <c r="Y225" s="8" t="str">
        <f ca="1">IF(RAND()&lt;Histogram!$D$2,"H","T")</f>
        <v>T</v>
      </c>
      <c r="Z225" s="8" t="str">
        <f ca="1">IF(RAND()&lt;Histogram!$D$2,"H","T")</f>
        <v>H</v>
      </c>
      <c r="AA225" s="8" t="str">
        <f ca="1">IF(RAND()&lt;Histogram!$D$2,"H","T")</f>
        <v>T</v>
      </c>
      <c r="AB225" s="8" t="str">
        <f ca="1">IF(RAND()&lt;Histogram!$D$2,"H","T")</f>
        <v>T</v>
      </c>
      <c r="AC225" s="8" t="str">
        <f ca="1">IF(RAND()&lt;Histogram!$D$2,"H","T")</f>
        <v>T</v>
      </c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</row>
    <row r="226" spans="1:104" x14ac:dyDescent="0.25">
      <c r="A226" s="7">
        <f t="shared" ca="1" si="6"/>
        <v>11</v>
      </c>
      <c r="B226" s="7">
        <f t="shared" ca="1" si="7"/>
        <v>14</v>
      </c>
      <c r="D226" s="5">
        <v>224</v>
      </c>
      <c r="E226" s="8" t="str">
        <f ca="1">IF(RAND()&lt;Histogram!$D$2,"H","T")</f>
        <v>H</v>
      </c>
      <c r="F226" s="8" t="str">
        <f ca="1">IF(RAND()&lt;Histogram!$D$2,"H","T")</f>
        <v>H</v>
      </c>
      <c r="G226" s="8" t="str">
        <f ca="1">IF(RAND()&lt;Histogram!$D$2,"H","T")</f>
        <v>T</v>
      </c>
      <c r="H226" s="8" t="str">
        <f ca="1">IF(RAND()&lt;Histogram!$D$2,"H","T")</f>
        <v>T</v>
      </c>
      <c r="I226" s="8" t="str">
        <f ca="1">IF(RAND()&lt;Histogram!$D$2,"H","T")</f>
        <v>T</v>
      </c>
      <c r="J226" s="8" t="str">
        <f ca="1">IF(RAND()&lt;Histogram!$D$2,"H","T")</f>
        <v>H</v>
      </c>
      <c r="K226" s="8" t="str">
        <f ca="1">IF(RAND()&lt;Histogram!$D$2,"H","T")</f>
        <v>T</v>
      </c>
      <c r="L226" s="8" t="str">
        <f ca="1">IF(RAND()&lt;Histogram!$D$2,"H","T")</f>
        <v>H</v>
      </c>
      <c r="M226" s="8" t="str">
        <f ca="1">IF(RAND()&lt;Histogram!$D$2,"H","T")</f>
        <v>H</v>
      </c>
      <c r="N226" s="8" t="str">
        <f ca="1">IF(RAND()&lt;Histogram!$D$2,"H","T")</f>
        <v>T</v>
      </c>
      <c r="O226" s="8" t="str">
        <f ca="1">IF(RAND()&lt;Histogram!$D$2,"H","T")</f>
        <v>H</v>
      </c>
      <c r="P226" s="8" t="str">
        <f ca="1">IF(RAND()&lt;Histogram!$D$2,"H","T")</f>
        <v>T</v>
      </c>
      <c r="Q226" s="8" t="str">
        <f ca="1">IF(RAND()&lt;Histogram!$D$2,"H","T")</f>
        <v>T</v>
      </c>
      <c r="R226" s="8" t="str">
        <f ca="1">IF(RAND()&lt;Histogram!$D$2,"H","T")</f>
        <v>H</v>
      </c>
      <c r="S226" s="8" t="str">
        <f ca="1">IF(RAND()&lt;Histogram!$D$2,"H","T")</f>
        <v>T</v>
      </c>
      <c r="T226" s="8" t="str">
        <f ca="1">IF(RAND()&lt;Histogram!$D$2,"H","T")</f>
        <v>H</v>
      </c>
      <c r="U226" s="8" t="str">
        <f ca="1">IF(RAND()&lt;Histogram!$D$2,"H","T")</f>
        <v>T</v>
      </c>
      <c r="V226" s="8" t="str">
        <f ca="1">IF(RAND()&lt;Histogram!$D$2,"H","T")</f>
        <v>H</v>
      </c>
      <c r="W226" s="8" t="str">
        <f ca="1">IF(RAND()&lt;Histogram!$D$2,"H","T")</f>
        <v>T</v>
      </c>
      <c r="X226" s="8" t="str">
        <f ca="1">IF(RAND()&lt;Histogram!$D$2,"H","T")</f>
        <v>H</v>
      </c>
      <c r="Y226" s="8" t="str">
        <f ca="1">IF(RAND()&lt;Histogram!$D$2,"H","T")</f>
        <v>T</v>
      </c>
      <c r="Z226" s="8" t="str">
        <f ca="1">IF(RAND()&lt;Histogram!$D$2,"H","T")</f>
        <v>T</v>
      </c>
      <c r="AA226" s="8" t="str">
        <f ca="1">IF(RAND()&lt;Histogram!$D$2,"H","T")</f>
        <v>T</v>
      </c>
      <c r="AB226" s="8" t="str">
        <f ca="1">IF(RAND()&lt;Histogram!$D$2,"H","T")</f>
        <v>T</v>
      </c>
      <c r="AC226" s="8" t="str">
        <f ca="1">IF(RAND()&lt;Histogram!$D$2,"H","T")</f>
        <v>H</v>
      </c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</row>
    <row r="227" spans="1:104" x14ac:dyDescent="0.25">
      <c r="A227" s="7">
        <f t="shared" ca="1" si="6"/>
        <v>11</v>
      </c>
      <c r="B227" s="7">
        <f t="shared" ca="1" si="7"/>
        <v>14</v>
      </c>
      <c r="D227" s="5">
        <v>225</v>
      </c>
      <c r="E227" s="8" t="str">
        <f ca="1">IF(RAND()&lt;Histogram!$D$2,"H","T")</f>
        <v>H</v>
      </c>
      <c r="F227" s="8" t="str">
        <f ca="1">IF(RAND()&lt;Histogram!$D$2,"H","T")</f>
        <v>H</v>
      </c>
      <c r="G227" s="8" t="str">
        <f ca="1">IF(RAND()&lt;Histogram!$D$2,"H","T")</f>
        <v>T</v>
      </c>
      <c r="H227" s="8" t="str">
        <f ca="1">IF(RAND()&lt;Histogram!$D$2,"H","T")</f>
        <v>H</v>
      </c>
      <c r="I227" s="8" t="str">
        <f ca="1">IF(RAND()&lt;Histogram!$D$2,"H","T")</f>
        <v>T</v>
      </c>
      <c r="J227" s="8" t="str">
        <f ca="1">IF(RAND()&lt;Histogram!$D$2,"H","T")</f>
        <v>T</v>
      </c>
      <c r="K227" s="8" t="str">
        <f ca="1">IF(RAND()&lt;Histogram!$D$2,"H","T")</f>
        <v>T</v>
      </c>
      <c r="L227" s="8" t="str">
        <f ca="1">IF(RAND()&lt;Histogram!$D$2,"H","T")</f>
        <v>T</v>
      </c>
      <c r="M227" s="8" t="str">
        <f ca="1">IF(RAND()&lt;Histogram!$D$2,"H","T")</f>
        <v>T</v>
      </c>
      <c r="N227" s="8" t="str">
        <f ca="1">IF(RAND()&lt;Histogram!$D$2,"H","T")</f>
        <v>T</v>
      </c>
      <c r="O227" s="8" t="str">
        <f ca="1">IF(RAND()&lt;Histogram!$D$2,"H","T")</f>
        <v>H</v>
      </c>
      <c r="P227" s="8" t="str">
        <f ca="1">IF(RAND()&lt;Histogram!$D$2,"H","T")</f>
        <v>T</v>
      </c>
      <c r="Q227" s="8" t="str">
        <f ca="1">IF(RAND()&lt;Histogram!$D$2,"H","T")</f>
        <v>T</v>
      </c>
      <c r="R227" s="8" t="str">
        <f ca="1">IF(RAND()&lt;Histogram!$D$2,"H","T")</f>
        <v>T</v>
      </c>
      <c r="S227" s="8" t="str">
        <f ca="1">IF(RAND()&lt;Histogram!$D$2,"H","T")</f>
        <v>H</v>
      </c>
      <c r="T227" s="8" t="str">
        <f ca="1">IF(RAND()&lt;Histogram!$D$2,"H","T")</f>
        <v>H</v>
      </c>
      <c r="U227" s="8" t="str">
        <f ca="1">IF(RAND()&lt;Histogram!$D$2,"H","T")</f>
        <v>T</v>
      </c>
      <c r="V227" s="8" t="str">
        <f ca="1">IF(RAND()&lt;Histogram!$D$2,"H","T")</f>
        <v>T</v>
      </c>
      <c r="W227" s="8" t="str">
        <f ca="1">IF(RAND()&lt;Histogram!$D$2,"H","T")</f>
        <v>H</v>
      </c>
      <c r="X227" s="8" t="str">
        <f ca="1">IF(RAND()&lt;Histogram!$D$2,"H","T")</f>
        <v>H</v>
      </c>
      <c r="Y227" s="8" t="str">
        <f ca="1">IF(RAND()&lt;Histogram!$D$2,"H","T")</f>
        <v>T</v>
      </c>
      <c r="Z227" s="8" t="str">
        <f ca="1">IF(RAND()&lt;Histogram!$D$2,"H","T")</f>
        <v>H</v>
      </c>
      <c r="AA227" s="8" t="str">
        <f ca="1">IF(RAND()&lt;Histogram!$D$2,"H","T")</f>
        <v>H</v>
      </c>
      <c r="AB227" s="8" t="str">
        <f ca="1">IF(RAND()&lt;Histogram!$D$2,"H","T")</f>
        <v>H</v>
      </c>
      <c r="AC227" s="8" t="str">
        <f ca="1">IF(RAND()&lt;Histogram!$D$2,"H","T")</f>
        <v>T</v>
      </c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</row>
    <row r="228" spans="1:104" x14ac:dyDescent="0.25">
      <c r="A228" s="7">
        <f t="shared" ca="1" si="6"/>
        <v>14</v>
      </c>
      <c r="B228" s="7">
        <f t="shared" ca="1" si="7"/>
        <v>10</v>
      </c>
      <c r="D228" s="5">
        <v>226</v>
      </c>
      <c r="E228" s="8" t="str">
        <f ca="1">IF(RAND()&lt;Histogram!$D$2,"H","T")</f>
        <v>T</v>
      </c>
      <c r="F228" s="8" t="str">
        <f ca="1">IF(RAND()&lt;Histogram!$D$2,"H","T")</f>
        <v>T</v>
      </c>
      <c r="G228" s="8" t="str">
        <f ca="1">IF(RAND()&lt;Histogram!$D$2,"H","T")</f>
        <v>T</v>
      </c>
      <c r="H228" s="8" t="str">
        <f ca="1">IF(RAND()&lt;Histogram!$D$2,"H","T")</f>
        <v>T</v>
      </c>
      <c r="I228" s="8" t="str">
        <f ca="1">IF(RAND()&lt;Histogram!$D$2,"H","T")</f>
        <v>H</v>
      </c>
      <c r="J228" s="8" t="str">
        <f ca="1">IF(RAND()&lt;Histogram!$D$2,"H","T")</f>
        <v>T</v>
      </c>
      <c r="K228" s="8" t="str">
        <f ca="1">IF(RAND()&lt;Histogram!$D$2,"H","T")</f>
        <v>H</v>
      </c>
      <c r="L228" s="8" t="str">
        <f ca="1">IF(RAND()&lt;Histogram!$D$2,"H","T")</f>
        <v>H</v>
      </c>
      <c r="M228" s="8" t="str">
        <f ca="1">IF(RAND()&lt;Histogram!$D$2,"H","T")</f>
        <v>H</v>
      </c>
      <c r="N228" s="8" t="str">
        <f ca="1">IF(RAND()&lt;Histogram!$D$2,"H","T")</f>
        <v>H</v>
      </c>
      <c r="O228" s="8" t="str">
        <f ca="1">IF(RAND()&lt;Histogram!$D$2,"H","T")</f>
        <v>H</v>
      </c>
      <c r="P228" s="8" t="str">
        <f ca="1">IF(RAND()&lt;Histogram!$D$2,"H","T")</f>
        <v>T</v>
      </c>
      <c r="Q228" s="8" t="str">
        <f ca="1">IF(RAND()&lt;Histogram!$D$2,"H","T")</f>
        <v>T</v>
      </c>
      <c r="R228" s="8" t="str">
        <f ca="1">IF(RAND()&lt;Histogram!$D$2,"H","T")</f>
        <v>H</v>
      </c>
      <c r="S228" s="8" t="str">
        <f ca="1">IF(RAND()&lt;Histogram!$D$2,"H","T")</f>
        <v>T</v>
      </c>
      <c r="T228" s="8" t="str">
        <f ca="1">IF(RAND()&lt;Histogram!$D$2,"H","T")</f>
        <v>T</v>
      </c>
      <c r="U228" s="8" t="str">
        <f ca="1">IF(RAND()&lt;Histogram!$D$2,"H","T")</f>
        <v>H</v>
      </c>
      <c r="V228" s="8" t="str">
        <f ca="1">IF(RAND()&lt;Histogram!$D$2,"H","T")</f>
        <v>H</v>
      </c>
      <c r="W228" s="8" t="str">
        <f ca="1">IF(RAND()&lt;Histogram!$D$2,"H","T")</f>
        <v>H</v>
      </c>
      <c r="X228" s="8" t="str">
        <f ca="1">IF(RAND()&lt;Histogram!$D$2,"H","T")</f>
        <v>T</v>
      </c>
      <c r="Y228" s="8" t="str">
        <f ca="1">IF(RAND()&lt;Histogram!$D$2,"H","T")</f>
        <v>H</v>
      </c>
      <c r="Z228" s="8" t="str">
        <f ca="1">IF(RAND()&lt;Histogram!$D$2,"H","T")</f>
        <v>H</v>
      </c>
      <c r="AA228" s="8" t="str">
        <f ca="1">IF(RAND()&lt;Histogram!$D$2,"H","T")</f>
        <v>H</v>
      </c>
      <c r="AB228" s="8" t="str">
        <f ca="1">IF(RAND()&lt;Histogram!$D$2,"H","T")</f>
        <v>H</v>
      </c>
      <c r="AC228" s="8" t="str">
        <f ca="1">IF(RAND()&lt;Histogram!$D$2,"H","T")</f>
        <v>T</v>
      </c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</row>
    <row r="229" spans="1:104" x14ac:dyDescent="0.25">
      <c r="A229" s="7">
        <f t="shared" ca="1" si="6"/>
        <v>12</v>
      </c>
      <c r="B229" s="7">
        <f t="shared" ca="1" si="7"/>
        <v>13</v>
      </c>
      <c r="D229" s="5">
        <v>227</v>
      </c>
      <c r="E229" s="8" t="str">
        <f ca="1">IF(RAND()&lt;Histogram!$D$2,"H","T")</f>
        <v>H</v>
      </c>
      <c r="F229" s="8" t="str">
        <f ca="1">IF(RAND()&lt;Histogram!$D$2,"H","T")</f>
        <v>H</v>
      </c>
      <c r="G229" s="8" t="str">
        <f ca="1">IF(RAND()&lt;Histogram!$D$2,"H","T")</f>
        <v>T</v>
      </c>
      <c r="H229" s="8" t="str">
        <f ca="1">IF(RAND()&lt;Histogram!$D$2,"H","T")</f>
        <v>H</v>
      </c>
      <c r="I229" s="8" t="str">
        <f ca="1">IF(RAND()&lt;Histogram!$D$2,"H","T")</f>
        <v>T</v>
      </c>
      <c r="J229" s="8" t="str">
        <f ca="1">IF(RAND()&lt;Histogram!$D$2,"H","T")</f>
        <v>T</v>
      </c>
      <c r="K229" s="8" t="str">
        <f ca="1">IF(RAND()&lt;Histogram!$D$2,"H","T")</f>
        <v>T</v>
      </c>
      <c r="L229" s="8" t="str">
        <f ca="1">IF(RAND()&lt;Histogram!$D$2,"H","T")</f>
        <v>H</v>
      </c>
      <c r="M229" s="8" t="str">
        <f ca="1">IF(RAND()&lt;Histogram!$D$2,"H","T")</f>
        <v>T</v>
      </c>
      <c r="N229" s="8" t="str">
        <f ca="1">IF(RAND()&lt;Histogram!$D$2,"H","T")</f>
        <v>H</v>
      </c>
      <c r="O229" s="8" t="str">
        <f ca="1">IF(RAND()&lt;Histogram!$D$2,"H","T")</f>
        <v>H</v>
      </c>
      <c r="P229" s="8" t="str">
        <f ca="1">IF(RAND()&lt;Histogram!$D$2,"H","T")</f>
        <v>T</v>
      </c>
      <c r="Q229" s="8" t="str">
        <f ca="1">IF(RAND()&lt;Histogram!$D$2,"H","T")</f>
        <v>T</v>
      </c>
      <c r="R229" s="8" t="str">
        <f ca="1">IF(RAND()&lt;Histogram!$D$2,"H","T")</f>
        <v>T</v>
      </c>
      <c r="S229" s="8" t="str">
        <f ca="1">IF(RAND()&lt;Histogram!$D$2,"H","T")</f>
        <v>H</v>
      </c>
      <c r="T229" s="8" t="str">
        <f ca="1">IF(RAND()&lt;Histogram!$D$2,"H","T")</f>
        <v>T</v>
      </c>
      <c r="U229" s="8" t="str">
        <f ca="1">IF(RAND()&lt;Histogram!$D$2,"H","T")</f>
        <v>H</v>
      </c>
      <c r="V229" s="8" t="str">
        <f ca="1">IF(RAND()&lt;Histogram!$D$2,"H","T")</f>
        <v>H</v>
      </c>
      <c r="W229" s="8" t="str">
        <f ca="1">IF(RAND()&lt;Histogram!$D$2,"H","T")</f>
        <v>T</v>
      </c>
      <c r="X229" s="8" t="str">
        <f ca="1">IF(RAND()&lt;Histogram!$D$2,"H","T")</f>
        <v>H</v>
      </c>
      <c r="Y229" s="8" t="str">
        <f ca="1">IF(RAND()&lt;Histogram!$D$2,"H","T")</f>
        <v>T</v>
      </c>
      <c r="Z229" s="8" t="str">
        <f ca="1">IF(RAND()&lt;Histogram!$D$2,"H","T")</f>
        <v>H</v>
      </c>
      <c r="AA229" s="8" t="str">
        <f ca="1">IF(RAND()&lt;Histogram!$D$2,"H","T")</f>
        <v>H</v>
      </c>
      <c r="AB229" s="8" t="str">
        <f ca="1">IF(RAND()&lt;Histogram!$D$2,"H","T")</f>
        <v>T</v>
      </c>
      <c r="AC229" s="8" t="str">
        <f ca="1">IF(RAND()&lt;Histogram!$D$2,"H","T")</f>
        <v>T</v>
      </c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</row>
    <row r="230" spans="1:104" x14ac:dyDescent="0.25">
      <c r="A230" s="7">
        <f t="shared" ca="1" si="6"/>
        <v>16</v>
      </c>
      <c r="B230" s="7">
        <f t="shared" ca="1" si="7"/>
        <v>9</v>
      </c>
      <c r="D230" s="5">
        <v>228</v>
      </c>
      <c r="E230" s="8" t="str">
        <f ca="1">IF(RAND()&lt;Histogram!$D$2,"H","T")</f>
        <v>H</v>
      </c>
      <c r="F230" s="8" t="str">
        <f ca="1">IF(RAND()&lt;Histogram!$D$2,"H","T")</f>
        <v>H</v>
      </c>
      <c r="G230" s="8" t="str">
        <f ca="1">IF(RAND()&lt;Histogram!$D$2,"H","T")</f>
        <v>T</v>
      </c>
      <c r="H230" s="8" t="str">
        <f ca="1">IF(RAND()&lt;Histogram!$D$2,"H","T")</f>
        <v>H</v>
      </c>
      <c r="I230" s="8" t="str">
        <f ca="1">IF(RAND()&lt;Histogram!$D$2,"H","T")</f>
        <v>H</v>
      </c>
      <c r="J230" s="8" t="str">
        <f ca="1">IF(RAND()&lt;Histogram!$D$2,"H","T")</f>
        <v>T</v>
      </c>
      <c r="K230" s="8" t="str">
        <f ca="1">IF(RAND()&lt;Histogram!$D$2,"H","T")</f>
        <v>T</v>
      </c>
      <c r="L230" s="8" t="str">
        <f ca="1">IF(RAND()&lt;Histogram!$D$2,"H","T")</f>
        <v>H</v>
      </c>
      <c r="M230" s="8" t="str">
        <f ca="1">IF(RAND()&lt;Histogram!$D$2,"H","T")</f>
        <v>H</v>
      </c>
      <c r="N230" s="8" t="str">
        <f ca="1">IF(RAND()&lt;Histogram!$D$2,"H","T")</f>
        <v>T</v>
      </c>
      <c r="O230" s="8" t="str">
        <f ca="1">IF(RAND()&lt;Histogram!$D$2,"H","T")</f>
        <v>H</v>
      </c>
      <c r="P230" s="8" t="str">
        <f ca="1">IF(RAND()&lt;Histogram!$D$2,"H","T")</f>
        <v>H</v>
      </c>
      <c r="Q230" s="8" t="str">
        <f ca="1">IF(RAND()&lt;Histogram!$D$2,"H","T")</f>
        <v>H</v>
      </c>
      <c r="R230" s="8" t="str">
        <f ca="1">IF(RAND()&lt;Histogram!$D$2,"H","T")</f>
        <v>H</v>
      </c>
      <c r="S230" s="8" t="str">
        <f ca="1">IF(RAND()&lt;Histogram!$D$2,"H","T")</f>
        <v>H</v>
      </c>
      <c r="T230" s="8" t="str">
        <f ca="1">IF(RAND()&lt;Histogram!$D$2,"H","T")</f>
        <v>H</v>
      </c>
      <c r="U230" s="8" t="str">
        <f ca="1">IF(RAND()&lt;Histogram!$D$2,"H","T")</f>
        <v>H</v>
      </c>
      <c r="V230" s="8" t="str">
        <f ca="1">IF(RAND()&lt;Histogram!$D$2,"H","T")</f>
        <v>T</v>
      </c>
      <c r="W230" s="8" t="str">
        <f ca="1">IF(RAND()&lt;Histogram!$D$2,"H","T")</f>
        <v>T</v>
      </c>
      <c r="X230" s="8" t="str">
        <f ca="1">IF(RAND()&lt;Histogram!$D$2,"H","T")</f>
        <v>T</v>
      </c>
      <c r="Y230" s="8" t="str">
        <f ca="1">IF(RAND()&lt;Histogram!$D$2,"H","T")</f>
        <v>T</v>
      </c>
      <c r="Z230" s="8" t="str">
        <f ca="1">IF(RAND()&lt;Histogram!$D$2,"H","T")</f>
        <v>T</v>
      </c>
      <c r="AA230" s="8" t="str">
        <f ca="1">IF(RAND()&lt;Histogram!$D$2,"H","T")</f>
        <v>H</v>
      </c>
      <c r="AB230" s="8" t="str">
        <f ca="1">IF(RAND()&lt;Histogram!$D$2,"H","T")</f>
        <v>H</v>
      </c>
      <c r="AC230" s="8" t="str">
        <f ca="1">IF(RAND()&lt;Histogram!$D$2,"H","T")</f>
        <v>H</v>
      </c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</row>
    <row r="231" spans="1:104" x14ac:dyDescent="0.25">
      <c r="A231" s="7">
        <f t="shared" ca="1" si="6"/>
        <v>15</v>
      </c>
      <c r="B231" s="7">
        <f t="shared" ca="1" si="7"/>
        <v>9</v>
      </c>
      <c r="D231" s="5">
        <v>229</v>
      </c>
      <c r="E231" s="8" t="str">
        <f ca="1">IF(RAND()&lt;Histogram!$D$2,"H","T")</f>
        <v>T</v>
      </c>
      <c r="F231" s="8" t="str">
        <f ca="1">IF(RAND()&lt;Histogram!$D$2,"H","T")</f>
        <v>T</v>
      </c>
      <c r="G231" s="8" t="str">
        <f ca="1">IF(RAND()&lt;Histogram!$D$2,"H","T")</f>
        <v>H</v>
      </c>
      <c r="H231" s="8" t="str">
        <f ca="1">IF(RAND()&lt;Histogram!$D$2,"H","T")</f>
        <v>H</v>
      </c>
      <c r="I231" s="8" t="str">
        <f ca="1">IF(RAND()&lt;Histogram!$D$2,"H","T")</f>
        <v>T</v>
      </c>
      <c r="J231" s="8" t="str">
        <f ca="1">IF(RAND()&lt;Histogram!$D$2,"H","T")</f>
        <v>T</v>
      </c>
      <c r="K231" s="8" t="str">
        <f ca="1">IF(RAND()&lt;Histogram!$D$2,"H","T")</f>
        <v>H</v>
      </c>
      <c r="L231" s="8" t="str">
        <f ca="1">IF(RAND()&lt;Histogram!$D$2,"H","T")</f>
        <v>H</v>
      </c>
      <c r="M231" s="8" t="str">
        <f ca="1">IF(RAND()&lt;Histogram!$D$2,"H","T")</f>
        <v>H</v>
      </c>
      <c r="N231" s="8" t="str">
        <f ca="1">IF(RAND()&lt;Histogram!$D$2,"H","T")</f>
        <v>T</v>
      </c>
      <c r="O231" s="8" t="str">
        <f ca="1">IF(RAND()&lt;Histogram!$D$2,"H","T")</f>
        <v>H</v>
      </c>
      <c r="P231" s="8" t="str">
        <f ca="1">IF(RAND()&lt;Histogram!$D$2,"H","T")</f>
        <v>T</v>
      </c>
      <c r="Q231" s="8" t="str">
        <f ca="1">IF(RAND()&lt;Histogram!$D$2,"H","T")</f>
        <v>H</v>
      </c>
      <c r="R231" s="8" t="str">
        <f ca="1">IF(RAND()&lt;Histogram!$D$2,"H","T")</f>
        <v>T</v>
      </c>
      <c r="S231" s="8" t="str">
        <f ca="1">IF(RAND()&lt;Histogram!$D$2,"H","T")</f>
        <v>H</v>
      </c>
      <c r="T231" s="8" t="str">
        <f ca="1">IF(RAND()&lt;Histogram!$D$2,"H","T")</f>
        <v>T</v>
      </c>
      <c r="U231" s="8" t="str">
        <f ca="1">IF(RAND()&lt;Histogram!$D$2,"H","T")</f>
        <v>T</v>
      </c>
      <c r="V231" s="8" t="str">
        <f ca="1">IF(RAND()&lt;Histogram!$D$2,"H","T")</f>
        <v>H</v>
      </c>
      <c r="W231" s="8" t="str">
        <f ca="1">IF(RAND()&lt;Histogram!$D$2,"H","T")</f>
        <v>H</v>
      </c>
      <c r="X231" s="8" t="str">
        <f ca="1">IF(RAND()&lt;Histogram!$D$2,"H","T")</f>
        <v>H</v>
      </c>
      <c r="Y231" s="8" t="str">
        <f ca="1">IF(RAND()&lt;Histogram!$D$2,"H","T")</f>
        <v>T</v>
      </c>
      <c r="Z231" s="8" t="str">
        <f ca="1">IF(RAND()&lt;Histogram!$D$2,"H","T")</f>
        <v>H</v>
      </c>
      <c r="AA231" s="8" t="str">
        <f ca="1">IF(RAND()&lt;Histogram!$D$2,"H","T")</f>
        <v>H</v>
      </c>
      <c r="AB231" s="8" t="str">
        <f ca="1">IF(RAND()&lt;Histogram!$D$2,"H","T")</f>
        <v>H</v>
      </c>
      <c r="AC231" s="8" t="str">
        <f ca="1">IF(RAND()&lt;Histogram!$D$2,"H","T")</f>
        <v>H</v>
      </c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</row>
    <row r="232" spans="1:104" x14ac:dyDescent="0.25">
      <c r="A232" s="7">
        <f t="shared" ca="1" si="6"/>
        <v>15</v>
      </c>
      <c r="B232" s="7">
        <f t="shared" ca="1" si="7"/>
        <v>10</v>
      </c>
      <c r="D232" s="5">
        <v>230</v>
      </c>
      <c r="E232" s="8" t="str">
        <f ca="1">IF(RAND()&lt;Histogram!$D$2,"H","T")</f>
        <v>H</v>
      </c>
      <c r="F232" s="8" t="str">
        <f ca="1">IF(RAND()&lt;Histogram!$D$2,"H","T")</f>
        <v>H</v>
      </c>
      <c r="G232" s="8" t="str">
        <f ca="1">IF(RAND()&lt;Histogram!$D$2,"H","T")</f>
        <v>H</v>
      </c>
      <c r="H232" s="8" t="str">
        <f ca="1">IF(RAND()&lt;Histogram!$D$2,"H","T")</f>
        <v>T</v>
      </c>
      <c r="I232" s="8" t="str">
        <f ca="1">IF(RAND()&lt;Histogram!$D$2,"H","T")</f>
        <v>H</v>
      </c>
      <c r="J232" s="8" t="str">
        <f ca="1">IF(RAND()&lt;Histogram!$D$2,"H","T")</f>
        <v>H</v>
      </c>
      <c r="K232" s="8" t="str">
        <f ca="1">IF(RAND()&lt;Histogram!$D$2,"H","T")</f>
        <v>H</v>
      </c>
      <c r="L232" s="8" t="str">
        <f ca="1">IF(RAND()&lt;Histogram!$D$2,"H","T")</f>
        <v>T</v>
      </c>
      <c r="M232" s="8" t="str">
        <f ca="1">IF(RAND()&lt;Histogram!$D$2,"H","T")</f>
        <v>H</v>
      </c>
      <c r="N232" s="8" t="str">
        <f ca="1">IF(RAND()&lt;Histogram!$D$2,"H","T")</f>
        <v>T</v>
      </c>
      <c r="O232" s="8" t="str">
        <f ca="1">IF(RAND()&lt;Histogram!$D$2,"H","T")</f>
        <v>H</v>
      </c>
      <c r="P232" s="8" t="str">
        <f ca="1">IF(RAND()&lt;Histogram!$D$2,"H","T")</f>
        <v>H</v>
      </c>
      <c r="Q232" s="8" t="str">
        <f ca="1">IF(RAND()&lt;Histogram!$D$2,"H","T")</f>
        <v>T</v>
      </c>
      <c r="R232" s="8" t="str">
        <f ca="1">IF(RAND()&lt;Histogram!$D$2,"H","T")</f>
        <v>T</v>
      </c>
      <c r="S232" s="8" t="str">
        <f ca="1">IF(RAND()&lt;Histogram!$D$2,"H","T")</f>
        <v>T</v>
      </c>
      <c r="T232" s="8" t="str">
        <f ca="1">IF(RAND()&lt;Histogram!$D$2,"H","T")</f>
        <v>T</v>
      </c>
      <c r="U232" s="8" t="str">
        <f ca="1">IF(RAND()&lt;Histogram!$D$2,"H","T")</f>
        <v>H</v>
      </c>
      <c r="V232" s="8" t="str">
        <f ca="1">IF(RAND()&lt;Histogram!$D$2,"H","T")</f>
        <v>H</v>
      </c>
      <c r="W232" s="8" t="str">
        <f ca="1">IF(RAND()&lt;Histogram!$D$2,"H","T")</f>
        <v>T</v>
      </c>
      <c r="X232" s="8" t="str">
        <f ca="1">IF(RAND()&lt;Histogram!$D$2,"H","T")</f>
        <v>T</v>
      </c>
      <c r="Y232" s="8" t="str">
        <f ca="1">IF(RAND()&lt;Histogram!$D$2,"H","T")</f>
        <v>H</v>
      </c>
      <c r="Z232" s="8" t="str">
        <f ca="1">IF(RAND()&lt;Histogram!$D$2,"H","T")</f>
        <v>T</v>
      </c>
      <c r="AA232" s="8" t="str">
        <f ca="1">IF(RAND()&lt;Histogram!$D$2,"H","T")</f>
        <v>H</v>
      </c>
      <c r="AB232" s="8" t="str">
        <f ca="1">IF(RAND()&lt;Histogram!$D$2,"H","T")</f>
        <v>H</v>
      </c>
      <c r="AC232" s="8" t="str">
        <f ca="1">IF(RAND()&lt;Histogram!$D$2,"H","T")</f>
        <v>H</v>
      </c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</row>
    <row r="233" spans="1:104" x14ac:dyDescent="0.25">
      <c r="A233" s="7">
        <f t="shared" ca="1" si="6"/>
        <v>10</v>
      </c>
      <c r="B233" s="7">
        <f t="shared" ca="1" si="7"/>
        <v>15</v>
      </c>
      <c r="D233" s="5">
        <v>231</v>
      </c>
      <c r="E233" s="8" t="str">
        <f ca="1">IF(RAND()&lt;Histogram!$D$2,"H","T")</f>
        <v>H</v>
      </c>
      <c r="F233" s="8" t="str">
        <f ca="1">IF(RAND()&lt;Histogram!$D$2,"H","T")</f>
        <v>T</v>
      </c>
      <c r="G233" s="8" t="str">
        <f ca="1">IF(RAND()&lt;Histogram!$D$2,"H","T")</f>
        <v>H</v>
      </c>
      <c r="H233" s="8" t="str">
        <f ca="1">IF(RAND()&lt;Histogram!$D$2,"H","T")</f>
        <v>T</v>
      </c>
      <c r="I233" s="8" t="str">
        <f ca="1">IF(RAND()&lt;Histogram!$D$2,"H","T")</f>
        <v>T</v>
      </c>
      <c r="J233" s="8" t="str">
        <f ca="1">IF(RAND()&lt;Histogram!$D$2,"H","T")</f>
        <v>H</v>
      </c>
      <c r="K233" s="8" t="str">
        <f ca="1">IF(RAND()&lt;Histogram!$D$2,"H","T")</f>
        <v>T</v>
      </c>
      <c r="L233" s="8" t="str">
        <f ca="1">IF(RAND()&lt;Histogram!$D$2,"H","T")</f>
        <v>T</v>
      </c>
      <c r="M233" s="8" t="str">
        <f ca="1">IF(RAND()&lt;Histogram!$D$2,"H","T")</f>
        <v>H</v>
      </c>
      <c r="N233" s="8" t="str">
        <f ca="1">IF(RAND()&lt;Histogram!$D$2,"H","T")</f>
        <v>T</v>
      </c>
      <c r="O233" s="8" t="str">
        <f ca="1">IF(RAND()&lt;Histogram!$D$2,"H","T")</f>
        <v>T</v>
      </c>
      <c r="P233" s="8" t="str">
        <f ca="1">IF(RAND()&lt;Histogram!$D$2,"H","T")</f>
        <v>T</v>
      </c>
      <c r="Q233" s="8" t="str">
        <f ca="1">IF(RAND()&lt;Histogram!$D$2,"H","T")</f>
        <v>H</v>
      </c>
      <c r="R233" s="8" t="str">
        <f ca="1">IF(RAND()&lt;Histogram!$D$2,"H","T")</f>
        <v>T</v>
      </c>
      <c r="S233" s="8" t="str">
        <f ca="1">IF(RAND()&lt;Histogram!$D$2,"H","T")</f>
        <v>T</v>
      </c>
      <c r="T233" s="8" t="str">
        <f ca="1">IF(RAND()&lt;Histogram!$D$2,"H","T")</f>
        <v>H</v>
      </c>
      <c r="U233" s="8" t="str">
        <f ca="1">IF(RAND()&lt;Histogram!$D$2,"H","T")</f>
        <v>H</v>
      </c>
      <c r="V233" s="8" t="str">
        <f ca="1">IF(RAND()&lt;Histogram!$D$2,"H","T")</f>
        <v>T</v>
      </c>
      <c r="W233" s="8" t="str">
        <f ca="1">IF(RAND()&lt;Histogram!$D$2,"H","T")</f>
        <v>T</v>
      </c>
      <c r="X233" s="8" t="str">
        <f ca="1">IF(RAND()&lt;Histogram!$D$2,"H","T")</f>
        <v>T</v>
      </c>
      <c r="Y233" s="8" t="str">
        <f ca="1">IF(RAND()&lt;Histogram!$D$2,"H","T")</f>
        <v>T</v>
      </c>
      <c r="Z233" s="8" t="str">
        <f ca="1">IF(RAND()&lt;Histogram!$D$2,"H","T")</f>
        <v>T</v>
      </c>
      <c r="AA233" s="8" t="str">
        <f ca="1">IF(RAND()&lt;Histogram!$D$2,"H","T")</f>
        <v>H</v>
      </c>
      <c r="AB233" s="8" t="str">
        <f ca="1">IF(RAND()&lt;Histogram!$D$2,"H","T")</f>
        <v>H</v>
      </c>
      <c r="AC233" s="8" t="str">
        <f ca="1">IF(RAND()&lt;Histogram!$D$2,"H","T")</f>
        <v>H</v>
      </c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</row>
    <row r="234" spans="1:104" x14ac:dyDescent="0.25">
      <c r="A234" s="7">
        <f t="shared" ca="1" si="6"/>
        <v>14</v>
      </c>
      <c r="B234" s="7">
        <f t="shared" ca="1" si="7"/>
        <v>11</v>
      </c>
      <c r="D234" s="5">
        <v>232</v>
      </c>
      <c r="E234" s="8" t="str">
        <f ca="1">IF(RAND()&lt;Histogram!$D$2,"H","T")</f>
        <v>H</v>
      </c>
      <c r="F234" s="8" t="str">
        <f ca="1">IF(RAND()&lt;Histogram!$D$2,"H","T")</f>
        <v>T</v>
      </c>
      <c r="G234" s="8" t="str">
        <f ca="1">IF(RAND()&lt;Histogram!$D$2,"H","T")</f>
        <v>H</v>
      </c>
      <c r="H234" s="8" t="str">
        <f ca="1">IF(RAND()&lt;Histogram!$D$2,"H","T")</f>
        <v>T</v>
      </c>
      <c r="I234" s="8" t="str">
        <f ca="1">IF(RAND()&lt;Histogram!$D$2,"H","T")</f>
        <v>T</v>
      </c>
      <c r="J234" s="8" t="str">
        <f ca="1">IF(RAND()&lt;Histogram!$D$2,"H","T")</f>
        <v>T</v>
      </c>
      <c r="K234" s="8" t="str">
        <f ca="1">IF(RAND()&lt;Histogram!$D$2,"H","T")</f>
        <v>T</v>
      </c>
      <c r="L234" s="8" t="str">
        <f ca="1">IF(RAND()&lt;Histogram!$D$2,"H","T")</f>
        <v>H</v>
      </c>
      <c r="M234" s="8" t="str">
        <f ca="1">IF(RAND()&lt;Histogram!$D$2,"H","T")</f>
        <v>H</v>
      </c>
      <c r="N234" s="8" t="str">
        <f ca="1">IF(RAND()&lt;Histogram!$D$2,"H","T")</f>
        <v>H</v>
      </c>
      <c r="O234" s="8" t="str">
        <f ca="1">IF(RAND()&lt;Histogram!$D$2,"H","T")</f>
        <v>H</v>
      </c>
      <c r="P234" s="8" t="str">
        <f ca="1">IF(RAND()&lt;Histogram!$D$2,"H","T")</f>
        <v>H</v>
      </c>
      <c r="Q234" s="8" t="str">
        <f ca="1">IF(RAND()&lt;Histogram!$D$2,"H","T")</f>
        <v>H</v>
      </c>
      <c r="R234" s="8" t="str">
        <f ca="1">IF(RAND()&lt;Histogram!$D$2,"H","T")</f>
        <v>H</v>
      </c>
      <c r="S234" s="8" t="str">
        <f ca="1">IF(RAND()&lt;Histogram!$D$2,"H","T")</f>
        <v>T</v>
      </c>
      <c r="T234" s="8" t="str">
        <f ca="1">IF(RAND()&lt;Histogram!$D$2,"H","T")</f>
        <v>T</v>
      </c>
      <c r="U234" s="8" t="str">
        <f ca="1">IF(RAND()&lt;Histogram!$D$2,"H","T")</f>
        <v>T</v>
      </c>
      <c r="V234" s="8" t="str">
        <f ca="1">IF(RAND()&lt;Histogram!$D$2,"H","T")</f>
        <v>T</v>
      </c>
      <c r="W234" s="8" t="str">
        <f ca="1">IF(RAND()&lt;Histogram!$D$2,"H","T")</f>
        <v>H</v>
      </c>
      <c r="X234" s="8" t="str">
        <f ca="1">IF(RAND()&lt;Histogram!$D$2,"H","T")</f>
        <v>H</v>
      </c>
      <c r="Y234" s="8" t="str">
        <f ca="1">IF(RAND()&lt;Histogram!$D$2,"H","T")</f>
        <v>H</v>
      </c>
      <c r="Z234" s="8" t="str">
        <f ca="1">IF(RAND()&lt;Histogram!$D$2,"H","T")</f>
        <v>H</v>
      </c>
      <c r="AA234" s="8" t="str">
        <f ca="1">IF(RAND()&lt;Histogram!$D$2,"H","T")</f>
        <v>H</v>
      </c>
      <c r="AB234" s="8" t="str">
        <f ca="1">IF(RAND()&lt;Histogram!$D$2,"H","T")</f>
        <v>T</v>
      </c>
      <c r="AC234" s="8" t="str">
        <f ca="1">IF(RAND()&lt;Histogram!$D$2,"H","T")</f>
        <v>T</v>
      </c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</row>
    <row r="235" spans="1:104" x14ac:dyDescent="0.25">
      <c r="A235" s="7">
        <f t="shared" ca="1" si="6"/>
        <v>11</v>
      </c>
      <c r="B235" s="7">
        <f t="shared" ca="1" si="7"/>
        <v>14</v>
      </c>
      <c r="D235" s="5">
        <v>233</v>
      </c>
      <c r="E235" s="8" t="str">
        <f ca="1">IF(RAND()&lt;Histogram!$D$2,"H","T")</f>
        <v>H</v>
      </c>
      <c r="F235" s="8" t="str">
        <f ca="1">IF(RAND()&lt;Histogram!$D$2,"H","T")</f>
        <v>T</v>
      </c>
      <c r="G235" s="8" t="str">
        <f ca="1">IF(RAND()&lt;Histogram!$D$2,"H","T")</f>
        <v>T</v>
      </c>
      <c r="H235" s="8" t="str">
        <f ca="1">IF(RAND()&lt;Histogram!$D$2,"H","T")</f>
        <v>T</v>
      </c>
      <c r="I235" s="8" t="str">
        <f ca="1">IF(RAND()&lt;Histogram!$D$2,"H","T")</f>
        <v>H</v>
      </c>
      <c r="J235" s="8" t="str">
        <f ca="1">IF(RAND()&lt;Histogram!$D$2,"H","T")</f>
        <v>H</v>
      </c>
      <c r="K235" s="8" t="str">
        <f ca="1">IF(RAND()&lt;Histogram!$D$2,"H","T")</f>
        <v>T</v>
      </c>
      <c r="L235" s="8" t="str">
        <f ca="1">IF(RAND()&lt;Histogram!$D$2,"H","T")</f>
        <v>H</v>
      </c>
      <c r="M235" s="8" t="str">
        <f ca="1">IF(RAND()&lt;Histogram!$D$2,"H","T")</f>
        <v>H</v>
      </c>
      <c r="N235" s="8" t="str">
        <f ca="1">IF(RAND()&lt;Histogram!$D$2,"H","T")</f>
        <v>T</v>
      </c>
      <c r="O235" s="8" t="str">
        <f ca="1">IF(RAND()&lt;Histogram!$D$2,"H","T")</f>
        <v>H</v>
      </c>
      <c r="P235" s="8" t="str">
        <f ca="1">IF(RAND()&lt;Histogram!$D$2,"H","T")</f>
        <v>T</v>
      </c>
      <c r="Q235" s="8" t="str">
        <f ca="1">IF(RAND()&lt;Histogram!$D$2,"H","T")</f>
        <v>H</v>
      </c>
      <c r="R235" s="8" t="str">
        <f ca="1">IF(RAND()&lt;Histogram!$D$2,"H","T")</f>
        <v>H</v>
      </c>
      <c r="S235" s="8" t="str">
        <f ca="1">IF(RAND()&lt;Histogram!$D$2,"H","T")</f>
        <v>T</v>
      </c>
      <c r="T235" s="8" t="str">
        <f ca="1">IF(RAND()&lt;Histogram!$D$2,"H","T")</f>
        <v>T</v>
      </c>
      <c r="U235" s="8" t="str">
        <f ca="1">IF(RAND()&lt;Histogram!$D$2,"H","T")</f>
        <v>T</v>
      </c>
      <c r="V235" s="8" t="str">
        <f ca="1">IF(RAND()&lt;Histogram!$D$2,"H","T")</f>
        <v>T</v>
      </c>
      <c r="W235" s="8" t="str">
        <f ca="1">IF(RAND()&lt;Histogram!$D$2,"H","T")</f>
        <v>T</v>
      </c>
      <c r="X235" s="8" t="str">
        <f ca="1">IF(RAND()&lt;Histogram!$D$2,"H","T")</f>
        <v>H</v>
      </c>
      <c r="Y235" s="8" t="str">
        <f ca="1">IF(RAND()&lt;Histogram!$D$2,"H","T")</f>
        <v>T</v>
      </c>
      <c r="Z235" s="8" t="str">
        <f ca="1">IF(RAND()&lt;Histogram!$D$2,"H","T")</f>
        <v>T</v>
      </c>
      <c r="AA235" s="8" t="str">
        <f ca="1">IF(RAND()&lt;Histogram!$D$2,"H","T")</f>
        <v>H</v>
      </c>
      <c r="AB235" s="8" t="str">
        <f ca="1">IF(RAND()&lt;Histogram!$D$2,"H","T")</f>
        <v>H</v>
      </c>
      <c r="AC235" s="8" t="str">
        <f ca="1">IF(RAND()&lt;Histogram!$D$2,"H","T")</f>
        <v>T</v>
      </c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</row>
    <row r="236" spans="1:104" x14ac:dyDescent="0.25">
      <c r="A236" s="7">
        <f t="shared" ca="1" si="6"/>
        <v>10</v>
      </c>
      <c r="B236" s="7">
        <f t="shared" ca="1" si="7"/>
        <v>14</v>
      </c>
      <c r="D236" s="5">
        <v>234</v>
      </c>
      <c r="E236" s="8" t="str">
        <f ca="1">IF(RAND()&lt;Histogram!$D$2,"H","T")</f>
        <v>T</v>
      </c>
      <c r="F236" s="8" t="str">
        <f ca="1">IF(RAND()&lt;Histogram!$D$2,"H","T")</f>
        <v>T</v>
      </c>
      <c r="G236" s="8" t="str">
        <f ca="1">IF(RAND()&lt;Histogram!$D$2,"H","T")</f>
        <v>H</v>
      </c>
      <c r="H236" s="8" t="str">
        <f ca="1">IF(RAND()&lt;Histogram!$D$2,"H","T")</f>
        <v>T</v>
      </c>
      <c r="I236" s="8" t="str">
        <f ca="1">IF(RAND()&lt;Histogram!$D$2,"H","T")</f>
        <v>T</v>
      </c>
      <c r="J236" s="8" t="str">
        <f ca="1">IF(RAND()&lt;Histogram!$D$2,"H","T")</f>
        <v>T</v>
      </c>
      <c r="K236" s="8" t="str">
        <f ca="1">IF(RAND()&lt;Histogram!$D$2,"H","T")</f>
        <v>T</v>
      </c>
      <c r="L236" s="8" t="str">
        <f ca="1">IF(RAND()&lt;Histogram!$D$2,"H","T")</f>
        <v>H</v>
      </c>
      <c r="M236" s="8" t="str">
        <f ca="1">IF(RAND()&lt;Histogram!$D$2,"H","T")</f>
        <v>H</v>
      </c>
      <c r="N236" s="8" t="str">
        <f ca="1">IF(RAND()&lt;Histogram!$D$2,"H","T")</f>
        <v>T</v>
      </c>
      <c r="O236" s="8" t="str">
        <f ca="1">IF(RAND()&lt;Histogram!$D$2,"H","T")</f>
        <v>T</v>
      </c>
      <c r="P236" s="8" t="str">
        <f ca="1">IF(RAND()&lt;Histogram!$D$2,"H","T")</f>
        <v>H</v>
      </c>
      <c r="Q236" s="8" t="str">
        <f ca="1">IF(RAND()&lt;Histogram!$D$2,"H","T")</f>
        <v>T</v>
      </c>
      <c r="R236" s="8" t="str">
        <f ca="1">IF(RAND()&lt;Histogram!$D$2,"H","T")</f>
        <v>H</v>
      </c>
      <c r="S236" s="8" t="str">
        <f ca="1">IF(RAND()&lt;Histogram!$D$2,"H","T")</f>
        <v>T</v>
      </c>
      <c r="T236" s="8" t="str">
        <f ca="1">IF(RAND()&lt;Histogram!$D$2,"H","T")</f>
        <v>H</v>
      </c>
      <c r="U236" s="8" t="str">
        <f ca="1">IF(RAND()&lt;Histogram!$D$2,"H","T")</f>
        <v>T</v>
      </c>
      <c r="V236" s="8" t="str">
        <f ca="1">IF(RAND()&lt;Histogram!$D$2,"H","T")</f>
        <v>H</v>
      </c>
      <c r="W236" s="8" t="str">
        <f ca="1">IF(RAND()&lt;Histogram!$D$2,"H","T")</f>
        <v>H</v>
      </c>
      <c r="X236" s="8" t="str">
        <f ca="1">IF(RAND()&lt;Histogram!$D$2,"H","T")</f>
        <v>T</v>
      </c>
      <c r="Y236" s="8" t="str">
        <f ca="1">IF(RAND()&lt;Histogram!$D$2,"H","T")</f>
        <v>T</v>
      </c>
      <c r="Z236" s="8" t="str">
        <f ca="1">IF(RAND()&lt;Histogram!$D$2,"H","T")</f>
        <v>T</v>
      </c>
      <c r="AA236" s="8" t="str">
        <f ca="1">IF(RAND()&lt;Histogram!$D$2,"H","T")</f>
        <v>H</v>
      </c>
      <c r="AB236" s="8" t="str">
        <f ca="1">IF(RAND()&lt;Histogram!$D$2,"H","T")</f>
        <v>T</v>
      </c>
      <c r="AC236" s="8" t="str">
        <f ca="1">IF(RAND()&lt;Histogram!$D$2,"H","T")</f>
        <v>H</v>
      </c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</row>
    <row r="237" spans="1:104" x14ac:dyDescent="0.25">
      <c r="A237" s="7">
        <f t="shared" ca="1" si="6"/>
        <v>13</v>
      </c>
      <c r="B237" s="7">
        <f t="shared" ca="1" si="7"/>
        <v>12</v>
      </c>
      <c r="D237" s="5">
        <v>235</v>
      </c>
      <c r="E237" s="8" t="str">
        <f ca="1">IF(RAND()&lt;Histogram!$D$2,"H","T")</f>
        <v>H</v>
      </c>
      <c r="F237" s="8" t="str">
        <f ca="1">IF(RAND()&lt;Histogram!$D$2,"H","T")</f>
        <v>H</v>
      </c>
      <c r="G237" s="8" t="str">
        <f ca="1">IF(RAND()&lt;Histogram!$D$2,"H","T")</f>
        <v>H</v>
      </c>
      <c r="H237" s="8" t="str">
        <f ca="1">IF(RAND()&lt;Histogram!$D$2,"H","T")</f>
        <v>T</v>
      </c>
      <c r="I237" s="8" t="str">
        <f ca="1">IF(RAND()&lt;Histogram!$D$2,"H","T")</f>
        <v>H</v>
      </c>
      <c r="J237" s="8" t="str">
        <f ca="1">IF(RAND()&lt;Histogram!$D$2,"H","T")</f>
        <v>H</v>
      </c>
      <c r="K237" s="8" t="str">
        <f ca="1">IF(RAND()&lt;Histogram!$D$2,"H","T")</f>
        <v>T</v>
      </c>
      <c r="L237" s="8" t="str">
        <f ca="1">IF(RAND()&lt;Histogram!$D$2,"H","T")</f>
        <v>T</v>
      </c>
      <c r="M237" s="8" t="str">
        <f ca="1">IF(RAND()&lt;Histogram!$D$2,"H","T")</f>
        <v>T</v>
      </c>
      <c r="N237" s="8" t="str">
        <f ca="1">IF(RAND()&lt;Histogram!$D$2,"H","T")</f>
        <v>T</v>
      </c>
      <c r="O237" s="8" t="str">
        <f ca="1">IF(RAND()&lt;Histogram!$D$2,"H","T")</f>
        <v>T</v>
      </c>
      <c r="P237" s="8" t="str">
        <f ca="1">IF(RAND()&lt;Histogram!$D$2,"H","T")</f>
        <v>T</v>
      </c>
      <c r="Q237" s="8" t="str">
        <f ca="1">IF(RAND()&lt;Histogram!$D$2,"H","T")</f>
        <v>H</v>
      </c>
      <c r="R237" s="8" t="str">
        <f ca="1">IF(RAND()&lt;Histogram!$D$2,"H","T")</f>
        <v>H</v>
      </c>
      <c r="S237" s="8" t="str">
        <f ca="1">IF(RAND()&lt;Histogram!$D$2,"H","T")</f>
        <v>T</v>
      </c>
      <c r="T237" s="8" t="str">
        <f ca="1">IF(RAND()&lt;Histogram!$D$2,"H","T")</f>
        <v>H</v>
      </c>
      <c r="U237" s="8" t="str">
        <f ca="1">IF(RAND()&lt;Histogram!$D$2,"H","T")</f>
        <v>T</v>
      </c>
      <c r="V237" s="8" t="str">
        <f ca="1">IF(RAND()&lt;Histogram!$D$2,"H","T")</f>
        <v>H</v>
      </c>
      <c r="W237" s="8" t="str">
        <f ca="1">IF(RAND()&lt;Histogram!$D$2,"H","T")</f>
        <v>T</v>
      </c>
      <c r="X237" s="8" t="str">
        <f ca="1">IF(RAND()&lt;Histogram!$D$2,"H","T")</f>
        <v>H</v>
      </c>
      <c r="Y237" s="8" t="str">
        <f ca="1">IF(RAND()&lt;Histogram!$D$2,"H","T")</f>
        <v>T</v>
      </c>
      <c r="Z237" s="8" t="str">
        <f ca="1">IF(RAND()&lt;Histogram!$D$2,"H","T")</f>
        <v>H</v>
      </c>
      <c r="AA237" s="8" t="str">
        <f ca="1">IF(RAND()&lt;Histogram!$D$2,"H","T")</f>
        <v>H</v>
      </c>
      <c r="AB237" s="8" t="str">
        <f ca="1">IF(RAND()&lt;Histogram!$D$2,"H","T")</f>
        <v>H</v>
      </c>
      <c r="AC237" s="8" t="str">
        <f ca="1">IF(RAND()&lt;Histogram!$D$2,"H","T")</f>
        <v>T</v>
      </c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</row>
    <row r="238" spans="1:104" x14ac:dyDescent="0.25">
      <c r="A238" s="7">
        <f t="shared" ca="1" si="6"/>
        <v>13</v>
      </c>
      <c r="B238" s="7">
        <f t="shared" ca="1" si="7"/>
        <v>11</v>
      </c>
      <c r="D238" s="5">
        <v>236</v>
      </c>
      <c r="E238" s="8" t="str">
        <f ca="1">IF(RAND()&lt;Histogram!$D$2,"H","T")</f>
        <v>T</v>
      </c>
      <c r="F238" s="8" t="str">
        <f ca="1">IF(RAND()&lt;Histogram!$D$2,"H","T")</f>
        <v>T</v>
      </c>
      <c r="G238" s="8" t="str">
        <f ca="1">IF(RAND()&lt;Histogram!$D$2,"H","T")</f>
        <v>H</v>
      </c>
      <c r="H238" s="8" t="str">
        <f ca="1">IF(RAND()&lt;Histogram!$D$2,"H","T")</f>
        <v>H</v>
      </c>
      <c r="I238" s="8" t="str">
        <f ca="1">IF(RAND()&lt;Histogram!$D$2,"H","T")</f>
        <v>H</v>
      </c>
      <c r="J238" s="8" t="str">
        <f ca="1">IF(RAND()&lt;Histogram!$D$2,"H","T")</f>
        <v>H</v>
      </c>
      <c r="K238" s="8" t="str">
        <f ca="1">IF(RAND()&lt;Histogram!$D$2,"H","T")</f>
        <v>T</v>
      </c>
      <c r="L238" s="8" t="str">
        <f ca="1">IF(RAND()&lt;Histogram!$D$2,"H","T")</f>
        <v>T</v>
      </c>
      <c r="M238" s="8" t="str">
        <f ca="1">IF(RAND()&lt;Histogram!$D$2,"H","T")</f>
        <v>T</v>
      </c>
      <c r="N238" s="8" t="str">
        <f ca="1">IF(RAND()&lt;Histogram!$D$2,"H","T")</f>
        <v>T</v>
      </c>
      <c r="O238" s="8" t="str">
        <f ca="1">IF(RAND()&lt;Histogram!$D$2,"H","T")</f>
        <v>H</v>
      </c>
      <c r="P238" s="8" t="str">
        <f ca="1">IF(RAND()&lt;Histogram!$D$2,"H","T")</f>
        <v>H</v>
      </c>
      <c r="Q238" s="8" t="str">
        <f ca="1">IF(RAND()&lt;Histogram!$D$2,"H","T")</f>
        <v>H</v>
      </c>
      <c r="R238" s="8" t="str">
        <f ca="1">IF(RAND()&lt;Histogram!$D$2,"H","T")</f>
        <v>H</v>
      </c>
      <c r="S238" s="8" t="str">
        <f ca="1">IF(RAND()&lt;Histogram!$D$2,"H","T")</f>
        <v>T</v>
      </c>
      <c r="T238" s="8" t="str">
        <f ca="1">IF(RAND()&lt;Histogram!$D$2,"H","T")</f>
        <v>T</v>
      </c>
      <c r="U238" s="8" t="str">
        <f ca="1">IF(RAND()&lt;Histogram!$D$2,"H","T")</f>
        <v>H</v>
      </c>
      <c r="V238" s="8" t="str">
        <f ca="1">IF(RAND()&lt;Histogram!$D$2,"H","T")</f>
        <v>T</v>
      </c>
      <c r="W238" s="8" t="str">
        <f ca="1">IF(RAND()&lt;Histogram!$D$2,"H","T")</f>
        <v>T</v>
      </c>
      <c r="X238" s="8" t="str">
        <f ca="1">IF(RAND()&lt;Histogram!$D$2,"H","T")</f>
        <v>H</v>
      </c>
      <c r="Y238" s="8" t="str">
        <f ca="1">IF(RAND()&lt;Histogram!$D$2,"H","T")</f>
        <v>T</v>
      </c>
      <c r="Z238" s="8" t="str">
        <f ca="1">IF(RAND()&lt;Histogram!$D$2,"H","T")</f>
        <v>H</v>
      </c>
      <c r="AA238" s="8" t="str">
        <f ca="1">IF(RAND()&lt;Histogram!$D$2,"H","T")</f>
        <v>H</v>
      </c>
      <c r="AB238" s="8" t="str">
        <f ca="1">IF(RAND()&lt;Histogram!$D$2,"H","T")</f>
        <v>H</v>
      </c>
      <c r="AC238" s="8" t="str">
        <f ca="1">IF(RAND()&lt;Histogram!$D$2,"H","T")</f>
        <v>T</v>
      </c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</row>
    <row r="239" spans="1:104" x14ac:dyDescent="0.25">
      <c r="A239" s="7">
        <f t="shared" ca="1" si="6"/>
        <v>6</v>
      </c>
      <c r="B239" s="7">
        <f t="shared" ca="1" si="7"/>
        <v>18</v>
      </c>
      <c r="D239" s="5">
        <v>237</v>
      </c>
      <c r="E239" s="8" t="str">
        <f ca="1">IF(RAND()&lt;Histogram!$D$2,"H","T")</f>
        <v>T</v>
      </c>
      <c r="F239" s="8" t="str">
        <f ca="1">IF(RAND()&lt;Histogram!$D$2,"H","T")</f>
        <v>T</v>
      </c>
      <c r="G239" s="8" t="str">
        <f ca="1">IF(RAND()&lt;Histogram!$D$2,"H","T")</f>
        <v>T</v>
      </c>
      <c r="H239" s="8" t="str">
        <f ca="1">IF(RAND()&lt;Histogram!$D$2,"H","T")</f>
        <v>T</v>
      </c>
      <c r="I239" s="8" t="str">
        <f ca="1">IF(RAND()&lt;Histogram!$D$2,"H","T")</f>
        <v>T</v>
      </c>
      <c r="J239" s="8" t="str">
        <f ca="1">IF(RAND()&lt;Histogram!$D$2,"H","T")</f>
        <v>T</v>
      </c>
      <c r="K239" s="8" t="str">
        <f ca="1">IF(RAND()&lt;Histogram!$D$2,"H","T")</f>
        <v>H</v>
      </c>
      <c r="L239" s="8" t="str">
        <f ca="1">IF(RAND()&lt;Histogram!$D$2,"H","T")</f>
        <v>T</v>
      </c>
      <c r="M239" s="8" t="str">
        <f ca="1">IF(RAND()&lt;Histogram!$D$2,"H","T")</f>
        <v>H</v>
      </c>
      <c r="N239" s="8" t="str">
        <f ca="1">IF(RAND()&lt;Histogram!$D$2,"H","T")</f>
        <v>T</v>
      </c>
      <c r="O239" s="8" t="str">
        <f ca="1">IF(RAND()&lt;Histogram!$D$2,"H","T")</f>
        <v>T</v>
      </c>
      <c r="P239" s="8" t="str">
        <f ca="1">IF(RAND()&lt;Histogram!$D$2,"H","T")</f>
        <v>H</v>
      </c>
      <c r="Q239" s="8" t="str">
        <f ca="1">IF(RAND()&lt;Histogram!$D$2,"H","T")</f>
        <v>T</v>
      </c>
      <c r="R239" s="8" t="str">
        <f ca="1">IF(RAND()&lt;Histogram!$D$2,"H","T")</f>
        <v>T</v>
      </c>
      <c r="S239" s="8" t="str">
        <f ca="1">IF(RAND()&lt;Histogram!$D$2,"H","T")</f>
        <v>H</v>
      </c>
      <c r="T239" s="8" t="str">
        <f ca="1">IF(RAND()&lt;Histogram!$D$2,"H","T")</f>
        <v>T</v>
      </c>
      <c r="U239" s="8" t="str">
        <f ca="1">IF(RAND()&lt;Histogram!$D$2,"H","T")</f>
        <v>T</v>
      </c>
      <c r="V239" s="8" t="str">
        <f ca="1">IF(RAND()&lt;Histogram!$D$2,"H","T")</f>
        <v>T</v>
      </c>
      <c r="W239" s="8" t="str">
        <f ca="1">IF(RAND()&lt;Histogram!$D$2,"H","T")</f>
        <v>T</v>
      </c>
      <c r="X239" s="8" t="str">
        <f ca="1">IF(RAND()&lt;Histogram!$D$2,"H","T")</f>
        <v>H</v>
      </c>
      <c r="Y239" s="8" t="str">
        <f ca="1">IF(RAND()&lt;Histogram!$D$2,"H","T")</f>
        <v>T</v>
      </c>
      <c r="Z239" s="8" t="str">
        <f ca="1">IF(RAND()&lt;Histogram!$D$2,"H","T")</f>
        <v>T</v>
      </c>
      <c r="AA239" s="8" t="str">
        <f ca="1">IF(RAND()&lt;Histogram!$D$2,"H","T")</f>
        <v>H</v>
      </c>
      <c r="AB239" s="8" t="str">
        <f ca="1">IF(RAND()&lt;Histogram!$D$2,"H","T")</f>
        <v>T</v>
      </c>
      <c r="AC239" s="8" t="str">
        <f ca="1">IF(RAND()&lt;Histogram!$D$2,"H","T")</f>
        <v>T</v>
      </c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</row>
    <row r="240" spans="1:104" x14ac:dyDescent="0.25">
      <c r="A240" s="7">
        <f t="shared" ca="1" si="6"/>
        <v>9</v>
      </c>
      <c r="B240" s="7">
        <f t="shared" ca="1" si="7"/>
        <v>15</v>
      </c>
      <c r="D240" s="5">
        <v>238</v>
      </c>
      <c r="E240" s="8" t="str">
        <f ca="1">IF(RAND()&lt;Histogram!$D$2,"H","T")</f>
        <v>T</v>
      </c>
      <c r="F240" s="8" t="str">
        <f ca="1">IF(RAND()&lt;Histogram!$D$2,"H","T")</f>
        <v>T</v>
      </c>
      <c r="G240" s="8" t="str">
        <f ca="1">IF(RAND()&lt;Histogram!$D$2,"H","T")</f>
        <v>T</v>
      </c>
      <c r="H240" s="8" t="str">
        <f ca="1">IF(RAND()&lt;Histogram!$D$2,"H","T")</f>
        <v>T</v>
      </c>
      <c r="I240" s="8" t="str">
        <f ca="1">IF(RAND()&lt;Histogram!$D$2,"H","T")</f>
        <v>T</v>
      </c>
      <c r="J240" s="8" t="str">
        <f ca="1">IF(RAND()&lt;Histogram!$D$2,"H","T")</f>
        <v>T</v>
      </c>
      <c r="K240" s="8" t="str">
        <f ca="1">IF(RAND()&lt;Histogram!$D$2,"H","T")</f>
        <v>T</v>
      </c>
      <c r="L240" s="8" t="str">
        <f ca="1">IF(RAND()&lt;Histogram!$D$2,"H","T")</f>
        <v>H</v>
      </c>
      <c r="M240" s="8" t="str">
        <f ca="1">IF(RAND()&lt;Histogram!$D$2,"H","T")</f>
        <v>T</v>
      </c>
      <c r="N240" s="8" t="str">
        <f ca="1">IF(RAND()&lt;Histogram!$D$2,"H","T")</f>
        <v>H</v>
      </c>
      <c r="O240" s="8" t="str">
        <f ca="1">IF(RAND()&lt;Histogram!$D$2,"H","T")</f>
        <v>H</v>
      </c>
      <c r="P240" s="8" t="str">
        <f ca="1">IF(RAND()&lt;Histogram!$D$2,"H","T")</f>
        <v>H</v>
      </c>
      <c r="Q240" s="8" t="str">
        <f ca="1">IF(RAND()&lt;Histogram!$D$2,"H","T")</f>
        <v>T</v>
      </c>
      <c r="R240" s="8" t="str">
        <f ca="1">IF(RAND()&lt;Histogram!$D$2,"H","T")</f>
        <v>H</v>
      </c>
      <c r="S240" s="8" t="str">
        <f ca="1">IF(RAND()&lt;Histogram!$D$2,"H","T")</f>
        <v>H</v>
      </c>
      <c r="T240" s="8" t="str">
        <f ca="1">IF(RAND()&lt;Histogram!$D$2,"H","T")</f>
        <v>H</v>
      </c>
      <c r="U240" s="8" t="str">
        <f ca="1">IF(RAND()&lt;Histogram!$D$2,"H","T")</f>
        <v>T</v>
      </c>
      <c r="V240" s="8" t="str">
        <f ca="1">IF(RAND()&lt;Histogram!$D$2,"H","T")</f>
        <v>T</v>
      </c>
      <c r="W240" s="8" t="str">
        <f ca="1">IF(RAND()&lt;Histogram!$D$2,"H","T")</f>
        <v>T</v>
      </c>
      <c r="X240" s="8" t="str">
        <f ca="1">IF(RAND()&lt;Histogram!$D$2,"H","T")</f>
        <v>T</v>
      </c>
      <c r="Y240" s="8" t="str">
        <f ca="1">IF(RAND()&lt;Histogram!$D$2,"H","T")</f>
        <v>H</v>
      </c>
      <c r="Z240" s="8" t="str">
        <f ca="1">IF(RAND()&lt;Histogram!$D$2,"H","T")</f>
        <v>T</v>
      </c>
      <c r="AA240" s="8" t="str">
        <f ca="1">IF(RAND()&lt;Histogram!$D$2,"H","T")</f>
        <v>T</v>
      </c>
      <c r="AB240" s="8" t="str">
        <f ca="1">IF(RAND()&lt;Histogram!$D$2,"H","T")</f>
        <v>T</v>
      </c>
      <c r="AC240" s="8" t="str">
        <f ca="1">IF(RAND()&lt;Histogram!$D$2,"H","T")</f>
        <v>H</v>
      </c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</row>
    <row r="241" spans="1:104" x14ac:dyDescent="0.25">
      <c r="A241" s="7">
        <f t="shared" ca="1" si="6"/>
        <v>15</v>
      </c>
      <c r="B241" s="7">
        <f t="shared" ca="1" si="7"/>
        <v>10</v>
      </c>
      <c r="D241" s="5">
        <v>239</v>
      </c>
      <c r="E241" s="8" t="str">
        <f ca="1">IF(RAND()&lt;Histogram!$D$2,"H","T")</f>
        <v>H</v>
      </c>
      <c r="F241" s="8" t="str">
        <f ca="1">IF(RAND()&lt;Histogram!$D$2,"H","T")</f>
        <v>T</v>
      </c>
      <c r="G241" s="8" t="str">
        <f ca="1">IF(RAND()&lt;Histogram!$D$2,"H","T")</f>
        <v>T</v>
      </c>
      <c r="H241" s="8" t="str">
        <f ca="1">IF(RAND()&lt;Histogram!$D$2,"H","T")</f>
        <v>H</v>
      </c>
      <c r="I241" s="8" t="str">
        <f ca="1">IF(RAND()&lt;Histogram!$D$2,"H","T")</f>
        <v>H</v>
      </c>
      <c r="J241" s="8" t="str">
        <f ca="1">IF(RAND()&lt;Histogram!$D$2,"H","T")</f>
        <v>H</v>
      </c>
      <c r="K241" s="8" t="str">
        <f ca="1">IF(RAND()&lt;Histogram!$D$2,"H","T")</f>
        <v>H</v>
      </c>
      <c r="L241" s="8" t="str">
        <f ca="1">IF(RAND()&lt;Histogram!$D$2,"H","T")</f>
        <v>T</v>
      </c>
      <c r="M241" s="8" t="str">
        <f ca="1">IF(RAND()&lt;Histogram!$D$2,"H","T")</f>
        <v>H</v>
      </c>
      <c r="N241" s="8" t="str">
        <f ca="1">IF(RAND()&lt;Histogram!$D$2,"H","T")</f>
        <v>T</v>
      </c>
      <c r="O241" s="8" t="str">
        <f ca="1">IF(RAND()&lt;Histogram!$D$2,"H","T")</f>
        <v>H</v>
      </c>
      <c r="P241" s="8" t="str">
        <f ca="1">IF(RAND()&lt;Histogram!$D$2,"H","T")</f>
        <v>H</v>
      </c>
      <c r="Q241" s="8" t="str">
        <f ca="1">IF(RAND()&lt;Histogram!$D$2,"H","T")</f>
        <v>H</v>
      </c>
      <c r="R241" s="8" t="str">
        <f ca="1">IF(RAND()&lt;Histogram!$D$2,"H","T")</f>
        <v>H</v>
      </c>
      <c r="S241" s="8" t="str">
        <f ca="1">IF(RAND()&lt;Histogram!$D$2,"H","T")</f>
        <v>T</v>
      </c>
      <c r="T241" s="8" t="str">
        <f ca="1">IF(RAND()&lt;Histogram!$D$2,"H","T")</f>
        <v>T</v>
      </c>
      <c r="U241" s="8" t="str">
        <f ca="1">IF(RAND()&lt;Histogram!$D$2,"H","T")</f>
        <v>H</v>
      </c>
      <c r="V241" s="8" t="str">
        <f ca="1">IF(RAND()&lt;Histogram!$D$2,"H","T")</f>
        <v>H</v>
      </c>
      <c r="W241" s="8" t="str">
        <f ca="1">IF(RAND()&lt;Histogram!$D$2,"H","T")</f>
        <v>H</v>
      </c>
      <c r="X241" s="8" t="str">
        <f ca="1">IF(RAND()&lt;Histogram!$D$2,"H","T")</f>
        <v>T</v>
      </c>
      <c r="Y241" s="8" t="str">
        <f ca="1">IF(RAND()&lt;Histogram!$D$2,"H","T")</f>
        <v>H</v>
      </c>
      <c r="Z241" s="8" t="str">
        <f ca="1">IF(RAND()&lt;Histogram!$D$2,"H","T")</f>
        <v>T</v>
      </c>
      <c r="AA241" s="8" t="str">
        <f ca="1">IF(RAND()&lt;Histogram!$D$2,"H","T")</f>
        <v>H</v>
      </c>
      <c r="AB241" s="8" t="str">
        <f ca="1">IF(RAND()&lt;Histogram!$D$2,"H","T")</f>
        <v>T</v>
      </c>
      <c r="AC241" s="8" t="str">
        <f ca="1">IF(RAND()&lt;Histogram!$D$2,"H","T")</f>
        <v>T</v>
      </c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</row>
    <row r="242" spans="1:104" x14ac:dyDescent="0.25">
      <c r="A242" s="7">
        <f t="shared" ca="1" si="6"/>
        <v>10</v>
      </c>
      <c r="B242" s="7">
        <f t="shared" ca="1" si="7"/>
        <v>14</v>
      </c>
      <c r="D242" s="5">
        <v>240</v>
      </c>
      <c r="E242" s="8" t="str">
        <f ca="1">IF(RAND()&lt;Histogram!$D$2,"H","T")</f>
        <v>T</v>
      </c>
      <c r="F242" s="8" t="str">
        <f ca="1">IF(RAND()&lt;Histogram!$D$2,"H","T")</f>
        <v>H</v>
      </c>
      <c r="G242" s="8" t="str">
        <f ca="1">IF(RAND()&lt;Histogram!$D$2,"H","T")</f>
        <v>T</v>
      </c>
      <c r="H242" s="8" t="str">
        <f ca="1">IF(RAND()&lt;Histogram!$D$2,"H","T")</f>
        <v>T</v>
      </c>
      <c r="I242" s="8" t="str">
        <f ca="1">IF(RAND()&lt;Histogram!$D$2,"H","T")</f>
        <v>T</v>
      </c>
      <c r="J242" s="8" t="str">
        <f ca="1">IF(RAND()&lt;Histogram!$D$2,"H","T")</f>
        <v>T</v>
      </c>
      <c r="K242" s="8" t="str">
        <f ca="1">IF(RAND()&lt;Histogram!$D$2,"H","T")</f>
        <v>T</v>
      </c>
      <c r="L242" s="8" t="str">
        <f ca="1">IF(RAND()&lt;Histogram!$D$2,"H","T")</f>
        <v>H</v>
      </c>
      <c r="M242" s="8" t="str">
        <f ca="1">IF(RAND()&lt;Histogram!$D$2,"H","T")</f>
        <v>T</v>
      </c>
      <c r="N242" s="8" t="str">
        <f ca="1">IF(RAND()&lt;Histogram!$D$2,"H","T")</f>
        <v>H</v>
      </c>
      <c r="O242" s="8" t="str">
        <f ca="1">IF(RAND()&lt;Histogram!$D$2,"H","T")</f>
        <v>H</v>
      </c>
      <c r="P242" s="8" t="str">
        <f ca="1">IF(RAND()&lt;Histogram!$D$2,"H","T")</f>
        <v>T</v>
      </c>
      <c r="Q242" s="8" t="str">
        <f ca="1">IF(RAND()&lt;Histogram!$D$2,"H","T")</f>
        <v>H</v>
      </c>
      <c r="R242" s="8" t="str">
        <f ca="1">IF(RAND()&lt;Histogram!$D$2,"H","T")</f>
        <v>T</v>
      </c>
      <c r="S242" s="8" t="str">
        <f ca="1">IF(RAND()&lt;Histogram!$D$2,"H","T")</f>
        <v>T</v>
      </c>
      <c r="T242" s="8" t="str">
        <f ca="1">IF(RAND()&lt;Histogram!$D$2,"H","T")</f>
        <v>H</v>
      </c>
      <c r="U242" s="8" t="str">
        <f ca="1">IF(RAND()&lt;Histogram!$D$2,"H","T")</f>
        <v>T</v>
      </c>
      <c r="V242" s="8" t="str">
        <f ca="1">IF(RAND()&lt;Histogram!$D$2,"H","T")</f>
        <v>T</v>
      </c>
      <c r="W242" s="8" t="str">
        <f ca="1">IF(RAND()&lt;Histogram!$D$2,"H","T")</f>
        <v>T</v>
      </c>
      <c r="X242" s="8" t="str">
        <f ca="1">IF(RAND()&lt;Histogram!$D$2,"H","T")</f>
        <v>T</v>
      </c>
      <c r="Y242" s="8" t="str">
        <f ca="1">IF(RAND()&lt;Histogram!$D$2,"H","T")</f>
        <v>H</v>
      </c>
      <c r="Z242" s="8" t="str">
        <f ca="1">IF(RAND()&lt;Histogram!$D$2,"H","T")</f>
        <v>H</v>
      </c>
      <c r="AA242" s="8" t="str">
        <f ca="1">IF(RAND()&lt;Histogram!$D$2,"H","T")</f>
        <v>H</v>
      </c>
      <c r="AB242" s="8" t="str">
        <f ca="1">IF(RAND()&lt;Histogram!$D$2,"H","T")</f>
        <v>H</v>
      </c>
      <c r="AC242" s="8" t="str">
        <f ca="1">IF(RAND()&lt;Histogram!$D$2,"H","T")</f>
        <v>T</v>
      </c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</row>
    <row r="243" spans="1:104" x14ac:dyDescent="0.25">
      <c r="A243" s="7">
        <f t="shared" ca="1" si="6"/>
        <v>15</v>
      </c>
      <c r="B243" s="7">
        <f t="shared" ca="1" si="7"/>
        <v>10</v>
      </c>
      <c r="D243" s="5">
        <v>241</v>
      </c>
      <c r="E243" s="8" t="str">
        <f ca="1">IF(RAND()&lt;Histogram!$D$2,"H","T")</f>
        <v>H</v>
      </c>
      <c r="F243" s="8" t="str">
        <f ca="1">IF(RAND()&lt;Histogram!$D$2,"H","T")</f>
        <v>T</v>
      </c>
      <c r="G243" s="8" t="str">
        <f ca="1">IF(RAND()&lt;Histogram!$D$2,"H","T")</f>
        <v>T</v>
      </c>
      <c r="H243" s="8" t="str">
        <f ca="1">IF(RAND()&lt;Histogram!$D$2,"H","T")</f>
        <v>H</v>
      </c>
      <c r="I243" s="8" t="str">
        <f ca="1">IF(RAND()&lt;Histogram!$D$2,"H","T")</f>
        <v>T</v>
      </c>
      <c r="J243" s="8" t="str">
        <f ca="1">IF(RAND()&lt;Histogram!$D$2,"H","T")</f>
        <v>T</v>
      </c>
      <c r="K243" s="8" t="str">
        <f ca="1">IF(RAND()&lt;Histogram!$D$2,"H","T")</f>
        <v>T</v>
      </c>
      <c r="L243" s="8" t="str">
        <f ca="1">IF(RAND()&lt;Histogram!$D$2,"H","T")</f>
        <v>T</v>
      </c>
      <c r="M243" s="8" t="str">
        <f ca="1">IF(RAND()&lt;Histogram!$D$2,"H","T")</f>
        <v>T</v>
      </c>
      <c r="N243" s="8" t="str">
        <f ca="1">IF(RAND()&lt;Histogram!$D$2,"H","T")</f>
        <v>H</v>
      </c>
      <c r="O243" s="8" t="str">
        <f ca="1">IF(RAND()&lt;Histogram!$D$2,"H","T")</f>
        <v>T</v>
      </c>
      <c r="P243" s="8" t="str">
        <f ca="1">IF(RAND()&lt;Histogram!$D$2,"H","T")</f>
        <v>H</v>
      </c>
      <c r="Q243" s="8" t="str">
        <f ca="1">IF(RAND()&lt;Histogram!$D$2,"H","T")</f>
        <v>H</v>
      </c>
      <c r="R243" s="8" t="str">
        <f ca="1">IF(RAND()&lt;Histogram!$D$2,"H","T")</f>
        <v>H</v>
      </c>
      <c r="S243" s="8" t="str">
        <f ca="1">IF(RAND()&lt;Histogram!$D$2,"H","T")</f>
        <v>H</v>
      </c>
      <c r="T243" s="8" t="str">
        <f ca="1">IF(RAND()&lt;Histogram!$D$2,"H","T")</f>
        <v>T</v>
      </c>
      <c r="U243" s="8" t="str">
        <f ca="1">IF(RAND()&lt;Histogram!$D$2,"H","T")</f>
        <v>H</v>
      </c>
      <c r="V243" s="8" t="str">
        <f ca="1">IF(RAND()&lt;Histogram!$D$2,"H","T")</f>
        <v>H</v>
      </c>
      <c r="W243" s="8" t="str">
        <f ca="1">IF(RAND()&lt;Histogram!$D$2,"H","T")</f>
        <v>H</v>
      </c>
      <c r="X243" s="8" t="str">
        <f ca="1">IF(RAND()&lt;Histogram!$D$2,"H","T")</f>
        <v>H</v>
      </c>
      <c r="Y243" s="8" t="str">
        <f ca="1">IF(RAND()&lt;Histogram!$D$2,"H","T")</f>
        <v>H</v>
      </c>
      <c r="Z243" s="8" t="str">
        <f ca="1">IF(RAND()&lt;Histogram!$D$2,"H","T")</f>
        <v>H</v>
      </c>
      <c r="AA243" s="8" t="str">
        <f ca="1">IF(RAND()&lt;Histogram!$D$2,"H","T")</f>
        <v>H</v>
      </c>
      <c r="AB243" s="8" t="str">
        <f ca="1">IF(RAND()&lt;Histogram!$D$2,"H","T")</f>
        <v>T</v>
      </c>
      <c r="AC243" s="8" t="str">
        <f ca="1">IF(RAND()&lt;Histogram!$D$2,"H","T")</f>
        <v>H</v>
      </c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</row>
    <row r="244" spans="1:104" x14ac:dyDescent="0.25">
      <c r="A244" s="7">
        <f t="shared" ca="1" si="6"/>
        <v>16</v>
      </c>
      <c r="B244" s="7">
        <f t="shared" ca="1" si="7"/>
        <v>9</v>
      </c>
      <c r="D244" s="5">
        <v>242</v>
      </c>
      <c r="E244" s="8" t="str">
        <f ca="1">IF(RAND()&lt;Histogram!$D$2,"H","T")</f>
        <v>H</v>
      </c>
      <c r="F244" s="8" t="str">
        <f ca="1">IF(RAND()&lt;Histogram!$D$2,"H","T")</f>
        <v>H</v>
      </c>
      <c r="G244" s="8" t="str">
        <f ca="1">IF(RAND()&lt;Histogram!$D$2,"H","T")</f>
        <v>T</v>
      </c>
      <c r="H244" s="8" t="str">
        <f ca="1">IF(RAND()&lt;Histogram!$D$2,"H","T")</f>
        <v>T</v>
      </c>
      <c r="I244" s="8" t="str">
        <f ca="1">IF(RAND()&lt;Histogram!$D$2,"H","T")</f>
        <v>H</v>
      </c>
      <c r="J244" s="8" t="str">
        <f ca="1">IF(RAND()&lt;Histogram!$D$2,"H","T")</f>
        <v>H</v>
      </c>
      <c r="K244" s="8" t="str">
        <f ca="1">IF(RAND()&lt;Histogram!$D$2,"H","T")</f>
        <v>H</v>
      </c>
      <c r="L244" s="8" t="str">
        <f ca="1">IF(RAND()&lt;Histogram!$D$2,"H","T")</f>
        <v>H</v>
      </c>
      <c r="M244" s="8" t="str">
        <f ca="1">IF(RAND()&lt;Histogram!$D$2,"H","T")</f>
        <v>H</v>
      </c>
      <c r="N244" s="8" t="str">
        <f ca="1">IF(RAND()&lt;Histogram!$D$2,"H","T")</f>
        <v>T</v>
      </c>
      <c r="O244" s="8" t="str">
        <f ca="1">IF(RAND()&lt;Histogram!$D$2,"H","T")</f>
        <v>T</v>
      </c>
      <c r="P244" s="8" t="str">
        <f ca="1">IF(RAND()&lt;Histogram!$D$2,"H","T")</f>
        <v>H</v>
      </c>
      <c r="Q244" s="8" t="str">
        <f ca="1">IF(RAND()&lt;Histogram!$D$2,"H","T")</f>
        <v>H</v>
      </c>
      <c r="R244" s="8" t="str">
        <f ca="1">IF(RAND()&lt;Histogram!$D$2,"H","T")</f>
        <v>H</v>
      </c>
      <c r="S244" s="8" t="str">
        <f ca="1">IF(RAND()&lt;Histogram!$D$2,"H","T")</f>
        <v>H</v>
      </c>
      <c r="T244" s="8" t="str">
        <f ca="1">IF(RAND()&lt;Histogram!$D$2,"H","T")</f>
        <v>T</v>
      </c>
      <c r="U244" s="8" t="str">
        <f ca="1">IF(RAND()&lt;Histogram!$D$2,"H","T")</f>
        <v>H</v>
      </c>
      <c r="V244" s="8" t="str">
        <f ca="1">IF(RAND()&lt;Histogram!$D$2,"H","T")</f>
        <v>H</v>
      </c>
      <c r="W244" s="8" t="str">
        <f ca="1">IF(RAND()&lt;Histogram!$D$2,"H","T")</f>
        <v>T</v>
      </c>
      <c r="X244" s="8" t="str">
        <f ca="1">IF(RAND()&lt;Histogram!$D$2,"H","T")</f>
        <v>H</v>
      </c>
      <c r="Y244" s="8" t="str">
        <f ca="1">IF(RAND()&lt;Histogram!$D$2,"H","T")</f>
        <v>T</v>
      </c>
      <c r="Z244" s="8" t="str">
        <f ca="1">IF(RAND()&lt;Histogram!$D$2,"H","T")</f>
        <v>T</v>
      </c>
      <c r="AA244" s="8" t="str">
        <f ca="1">IF(RAND()&lt;Histogram!$D$2,"H","T")</f>
        <v>H</v>
      </c>
      <c r="AB244" s="8" t="str">
        <f ca="1">IF(RAND()&lt;Histogram!$D$2,"H","T")</f>
        <v>T</v>
      </c>
      <c r="AC244" s="8" t="str">
        <f ca="1">IF(RAND()&lt;Histogram!$D$2,"H","T")</f>
        <v>H</v>
      </c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</row>
    <row r="245" spans="1:104" x14ac:dyDescent="0.25">
      <c r="A245" s="7">
        <f t="shared" ca="1" si="6"/>
        <v>8</v>
      </c>
      <c r="B245" s="7">
        <f t="shared" ca="1" si="7"/>
        <v>17</v>
      </c>
      <c r="D245" s="5">
        <v>243</v>
      </c>
      <c r="E245" s="8" t="str">
        <f ca="1">IF(RAND()&lt;Histogram!$D$2,"H","T")</f>
        <v>H</v>
      </c>
      <c r="F245" s="8" t="str">
        <f ca="1">IF(RAND()&lt;Histogram!$D$2,"H","T")</f>
        <v>T</v>
      </c>
      <c r="G245" s="8" t="str">
        <f ca="1">IF(RAND()&lt;Histogram!$D$2,"H","T")</f>
        <v>T</v>
      </c>
      <c r="H245" s="8" t="str">
        <f ca="1">IF(RAND()&lt;Histogram!$D$2,"H","T")</f>
        <v>T</v>
      </c>
      <c r="I245" s="8" t="str">
        <f ca="1">IF(RAND()&lt;Histogram!$D$2,"H","T")</f>
        <v>T</v>
      </c>
      <c r="J245" s="8" t="str">
        <f ca="1">IF(RAND()&lt;Histogram!$D$2,"H","T")</f>
        <v>T</v>
      </c>
      <c r="K245" s="8" t="str">
        <f ca="1">IF(RAND()&lt;Histogram!$D$2,"H","T")</f>
        <v>H</v>
      </c>
      <c r="L245" s="8" t="str">
        <f ca="1">IF(RAND()&lt;Histogram!$D$2,"H","T")</f>
        <v>T</v>
      </c>
      <c r="M245" s="8" t="str">
        <f ca="1">IF(RAND()&lt;Histogram!$D$2,"H","T")</f>
        <v>H</v>
      </c>
      <c r="N245" s="8" t="str">
        <f ca="1">IF(RAND()&lt;Histogram!$D$2,"H","T")</f>
        <v>T</v>
      </c>
      <c r="O245" s="8" t="str">
        <f ca="1">IF(RAND()&lt;Histogram!$D$2,"H","T")</f>
        <v>T</v>
      </c>
      <c r="P245" s="8" t="str">
        <f ca="1">IF(RAND()&lt;Histogram!$D$2,"H","T")</f>
        <v>H</v>
      </c>
      <c r="Q245" s="8" t="str">
        <f ca="1">IF(RAND()&lt;Histogram!$D$2,"H","T")</f>
        <v>T</v>
      </c>
      <c r="R245" s="8" t="str">
        <f ca="1">IF(RAND()&lt;Histogram!$D$2,"H","T")</f>
        <v>T</v>
      </c>
      <c r="S245" s="8" t="str">
        <f ca="1">IF(RAND()&lt;Histogram!$D$2,"H","T")</f>
        <v>T</v>
      </c>
      <c r="T245" s="8" t="str">
        <f ca="1">IF(RAND()&lt;Histogram!$D$2,"H","T")</f>
        <v>T</v>
      </c>
      <c r="U245" s="8" t="str">
        <f ca="1">IF(RAND()&lt;Histogram!$D$2,"H","T")</f>
        <v>T</v>
      </c>
      <c r="V245" s="8" t="str">
        <f ca="1">IF(RAND()&lt;Histogram!$D$2,"H","T")</f>
        <v>T</v>
      </c>
      <c r="W245" s="8" t="str">
        <f ca="1">IF(RAND()&lt;Histogram!$D$2,"H","T")</f>
        <v>H</v>
      </c>
      <c r="X245" s="8" t="str">
        <f ca="1">IF(RAND()&lt;Histogram!$D$2,"H","T")</f>
        <v>T</v>
      </c>
      <c r="Y245" s="8" t="str">
        <f ca="1">IF(RAND()&lt;Histogram!$D$2,"H","T")</f>
        <v>T</v>
      </c>
      <c r="Z245" s="8" t="str">
        <f ca="1">IF(RAND()&lt;Histogram!$D$2,"H","T")</f>
        <v>H</v>
      </c>
      <c r="AA245" s="8" t="str">
        <f ca="1">IF(RAND()&lt;Histogram!$D$2,"H","T")</f>
        <v>H</v>
      </c>
      <c r="AB245" s="8" t="str">
        <f ca="1">IF(RAND()&lt;Histogram!$D$2,"H","T")</f>
        <v>H</v>
      </c>
      <c r="AC245" s="8" t="str">
        <f ca="1">IF(RAND()&lt;Histogram!$D$2,"H","T")</f>
        <v>T</v>
      </c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</row>
    <row r="246" spans="1:104" x14ac:dyDescent="0.25">
      <c r="A246" s="7">
        <f t="shared" ca="1" si="6"/>
        <v>9</v>
      </c>
      <c r="B246" s="7">
        <f t="shared" ca="1" si="7"/>
        <v>16</v>
      </c>
      <c r="D246" s="5">
        <v>244</v>
      </c>
      <c r="E246" s="8" t="str">
        <f ca="1">IF(RAND()&lt;Histogram!$D$2,"H","T")</f>
        <v>H</v>
      </c>
      <c r="F246" s="8" t="str">
        <f ca="1">IF(RAND()&lt;Histogram!$D$2,"H","T")</f>
        <v>T</v>
      </c>
      <c r="G246" s="8" t="str">
        <f ca="1">IF(RAND()&lt;Histogram!$D$2,"H","T")</f>
        <v>H</v>
      </c>
      <c r="H246" s="8" t="str">
        <f ca="1">IF(RAND()&lt;Histogram!$D$2,"H","T")</f>
        <v>T</v>
      </c>
      <c r="I246" s="8" t="str">
        <f ca="1">IF(RAND()&lt;Histogram!$D$2,"H","T")</f>
        <v>T</v>
      </c>
      <c r="J246" s="8" t="str">
        <f ca="1">IF(RAND()&lt;Histogram!$D$2,"H","T")</f>
        <v>T</v>
      </c>
      <c r="K246" s="8" t="str">
        <f ca="1">IF(RAND()&lt;Histogram!$D$2,"H","T")</f>
        <v>H</v>
      </c>
      <c r="L246" s="8" t="str">
        <f ca="1">IF(RAND()&lt;Histogram!$D$2,"H","T")</f>
        <v>T</v>
      </c>
      <c r="M246" s="8" t="str">
        <f ca="1">IF(RAND()&lt;Histogram!$D$2,"H","T")</f>
        <v>T</v>
      </c>
      <c r="N246" s="8" t="str">
        <f ca="1">IF(RAND()&lt;Histogram!$D$2,"H","T")</f>
        <v>T</v>
      </c>
      <c r="O246" s="8" t="str">
        <f ca="1">IF(RAND()&lt;Histogram!$D$2,"H","T")</f>
        <v>H</v>
      </c>
      <c r="P246" s="8" t="str">
        <f ca="1">IF(RAND()&lt;Histogram!$D$2,"H","T")</f>
        <v>T</v>
      </c>
      <c r="Q246" s="8" t="str">
        <f ca="1">IF(RAND()&lt;Histogram!$D$2,"H","T")</f>
        <v>T</v>
      </c>
      <c r="R246" s="8" t="str">
        <f ca="1">IF(RAND()&lt;Histogram!$D$2,"H","T")</f>
        <v>T</v>
      </c>
      <c r="S246" s="8" t="str">
        <f ca="1">IF(RAND()&lt;Histogram!$D$2,"H","T")</f>
        <v>H</v>
      </c>
      <c r="T246" s="8" t="str">
        <f ca="1">IF(RAND()&lt;Histogram!$D$2,"H","T")</f>
        <v>T</v>
      </c>
      <c r="U246" s="8" t="str">
        <f ca="1">IF(RAND()&lt;Histogram!$D$2,"H","T")</f>
        <v>H</v>
      </c>
      <c r="V246" s="8" t="str">
        <f ca="1">IF(RAND()&lt;Histogram!$D$2,"H","T")</f>
        <v>T</v>
      </c>
      <c r="W246" s="8" t="str">
        <f ca="1">IF(RAND()&lt;Histogram!$D$2,"H","T")</f>
        <v>T</v>
      </c>
      <c r="X246" s="8" t="str">
        <f ca="1">IF(RAND()&lt;Histogram!$D$2,"H","T")</f>
        <v>H</v>
      </c>
      <c r="Y246" s="8" t="str">
        <f ca="1">IF(RAND()&lt;Histogram!$D$2,"H","T")</f>
        <v>T</v>
      </c>
      <c r="Z246" s="8" t="str">
        <f ca="1">IF(RAND()&lt;Histogram!$D$2,"H","T")</f>
        <v>T</v>
      </c>
      <c r="AA246" s="8" t="str">
        <f ca="1">IF(RAND()&lt;Histogram!$D$2,"H","T")</f>
        <v>H</v>
      </c>
      <c r="AB246" s="8" t="str">
        <f ca="1">IF(RAND()&lt;Histogram!$D$2,"H","T")</f>
        <v>T</v>
      </c>
      <c r="AC246" s="8" t="str">
        <f ca="1">IF(RAND()&lt;Histogram!$D$2,"H","T")</f>
        <v>H</v>
      </c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</row>
    <row r="247" spans="1:104" x14ac:dyDescent="0.25">
      <c r="A247" s="7">
        <f t="shared" ca="1" si="6"/>
        <v>11</v>
      </c>
      <c r="B247" s="7">
        <f t="shared" ca="1" si="7"/>
        <v>14</v>
      </c>
      <c r="D247" s="5">
        <v>245</v>
      </c>
      <c r="E247" s="8" t="str">
        <f ca="1">IF(RAND()&lt;Histogram!$D$2,"H","T")</f>
        <v>H</v>
      </c>
      <c r="F247" s="8" t="str">
        <f ca="1">IF(RAND()&lt;Histogram!$D$2,"H","T")</f>
        <v>T</v>
      </c>
      <c r="G247" s="8" t="str">
        <f ca="1">IF(RAND()&lt;Histogram!$D$2,"H","T")</f>
        <v>H</v>
      </c>
      <c r="H247" s="8" t="str">
        <f ca="1">IF(RAND()&lt;Histogram!$D$2,"H","T")</f>
        <v>T</v>
      </c>
      <c r="I247" s="8" t="str">
        <f ca="1">IF(RAND()&lt;Histogram!$D$2,"H","T")</f>
        <v>H</v>
      </c>
      <c r="J247" s="8" t="str">
        <f ca="1">IF(RAND()&lt;Histogram!$D$2,"H","T")</f>
        <v>T</v>
      </c>
      <c r="K247" s="8" t="str">
        <f ca="1">IF(RAND()&lt;Histogram!$D$2,"H","T")</f>
        <v>T</v>
      </c>
      <c r="L247" s="8" t="str">
        <f ca="1">IF(RAND()&lt;Histogram!$D$2,"H","T")</f>
        <v>H</v>
      </c>
      <c r="M247" s="8" t="str">
        <f ca="1">IF(RAND()&lt;Histogram!$D$2,"H","T")</f>
        <v>H</v>
      </c>
      <c r="N247" s="8" t="str">
        <f ca="1">IF(RAND()&lt;Histogram!$D$2,"H","T")</f>
        <v>T</v>
      </c>
      <c r="O247" s="8" t="str">
        <f ca="1">IF(RAND()&lt;Histogram!$D$2,"H","T")</f>
        <v>H</v>
      </c>
      <c r="P247" s="8" t="str">
        <f ca="1">IF(RAND()&lt;Histogram!$D$2,"H","T")</f>
        <v>T</v>
      </c>
      <c r="Q247" s="8" t="str">
        <f ca="1">IF(RAND()&lt;Histogram!$D$2,"H","T")</f>
        <v>H</v>
      </c>
      <c r="R247" s="8" t="str">
        <f ca="1">IF(RAND()&lt;Histogram!$D$2,"H","T")</f>
        <v>T</v>
      </c>
      <c r="S247" s="8" t="str">
        <f ca="1">IF(RAND()&lt;Histogram!$D$2,"H","T")</f>
        <v>H</v>
      </c>
      <c r="T247" s="8" t="str">
        <f ca="1">IF(RAND()&lt;Histogram!$D$2,"H","T")</f>
        <v>T</v>
      </c>
      <c r="U247" s="8" t="str">
        <f ca="1">IF(RAND()&lt;Histogram!$D$2,"H","T")</f>
        <v>T</v>
      </c>
      <c r="V247" s="8" t="str">
        <f ca="1">IF(RAND()&lt;Histogram!$D$2,"H","T")</f>
        <v>T</v>
      </c>
      <c r="W247" s="8" t="str">
        <f ca="1">IF(RAND()&lt;Histogram!$D$2,"H","T")</f>
        <v>T</v>
      </c>
      <c r="X247" s="8" t="str">
        <f ca="1">IF(RAND()&lt;Histogram!$D$2,"H","T")</f>
        <v>T</v>
      </c>
      <c r="Y247" s="8" t="str">
        <f ca="1">IF(RAND()&lt;Histogram!$D$2,"H","T")</f>
        <v>T</v>
      </c>
      <c r="Z247" s="8" t="str">
        <f ca="1">IF(RAND()&lt;Histogram!$D$2,"H","T")</f>
        <v>H</v>
      </c>
      <c r="AA247" s="8" t="str">
        <f ca="1">IF(RAND()&lt;Histogram!$D$2,"H","T")</f>
        <v>T</v>
      </c>
      <c r="AB247" s="8" t="str">
        <f ca="1">IF(RAND()&lt;Histogram!$D$2,"H","T")</f>
        <v>H</v>
      </c>
      <c r="AC247" s="8" t="str">
        <f ca="1">IF(RAND()&lt;Histogram!$D$2,"H","T")</f>
        <v>H</v>
      </c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</row>
    <row r="248" spans="1:104" x14ac:dyDescent="0.25">
      <c r="A248" s="7">
        <f t="shared" ca="1" si="6"/>
        <v>10</v>
      </c>
      <c r="B248" s="7">
        <f t="shared" ca="1" si="7"/>
        <v>14</v>
      </c>
      <c r="D248" s="5">
        <v>246</v>
      </c>
      <c r="E248" s="8" t="str">
        <f ca="1">IF(RAND()&lt;Histogram!$D$2,"H","T")</f>
        <v>T</v>
      </c>
      <c r="F248" s="8" t="str">
        <f ca="1">IF(RAND()&lt;Histogram!$D$2,"H","T")</f>
        <v>H</v>
      </c>
      <c r="G248" s="8" t="str">
        <f ca="1">IF(RAND()&lt;Histogram!$D$2,"H","T")</f>
        <v>T</v>
      </c>
      <c r="H248" s="8" t="str">
        <f ca="1">IF(RAND()&lt;Histogram!$D$2,"H","T")</f>
        <v>H</v>
      </c>
      <c r="I248" s="8" t="str">
        <f ca="1">IF(RAND()&lt;Histogram!$D$2,"H","T")</f>
        <v>T</v>
      </c>
      <c r="J248" s="8" t="str">
        <f ca="1">IF(RAND()&lt;Histogram!$D$2,"H","T")</f>
        <v>H</v>
      </c>
      <c r="K248" s="8" t="str">
        <f ca="1">IF(RAND()&lt;Histogram!$D$2,"H","T")</f>
        <v>H</v>
      </c>
      <c r="L248" s="8" t="str">
        <f ca="1">IF(RAND()&lt;Histogram!$D$2,"H","T")</f>
        <v>H</v>
      </c>
      <c r="M248" s="8" t="str">
        <f ca="1">IF(RAND()&lt;Histogram!$D$2,"H","T")</f>
        <v>H</v>
      </c>
      <c r="N248" s="8" t="str">
        <f ca="1">IF(RAND()&lt;Histogram!$D$2,"H","T")</f>
        <v>T</v>
      </c>
      <c r="O248" s="8" t="str">
        <f ca="1">IF(RAND()&lt;Histogram!$D$2,"H","T")</f>
        <v>T</v>
      </c>
      <c r="P248" s="8" t="str">
        <f ca="1">IF(RAND()&lt;Histogram!$D$2,"H","T")</f>
        <v>T</v>
      </c>
      <c r="Q248" s="8" t="str">
        <f ca="1">IF(RAND()&lt;Histogram!$D$2,"H","T")</f>
        <v>H</v>
      </c>
      <c r="R248" s="8" t="str">
        <f ca="1">IF(RAND()&lt;Histogram!$D$2,"H","T")</f>
        <v>T</v>
      </c>
      <c r="S248" s="8" t="str">
        <f ca="1">IF(RAND()&lt;Histogram!$D$2,"H","T")</f>
        <v>H</v>
      </c>
      <c r="T248" s="8" t="str">
        <f ca="1">IF(RAND()&lt;Histogram!$D$2,"H","T")</f>
        <v>T</v>
      </c>
      <c r="U248" s="8" t="str">
        <f ca="1">IF(RAND()&lt;Histogram!$D$2,"H","T")</f>
        <v>T</v>
      </c>
      <c r="V248" s="8" t="str">
        <f ca="1">IF(RAND()&lt;Histogram!$D$2,"H","T")</f>
        <v>T</v>
      </c>
      <c r="W248" s="8" t="str">
        <f ca="1">IF(RAND()&lt;Histogram!$D$2,"H","T")</f>
        <v>H</v>
      </c>
      <c r="X248" s="8" t="str">
        <f ca="1">IF(RAND()&lt;Histogram!$D$2,"H","T")</f>
        <v>T</v>
      </c>
      <c r="Y248" s="8" t="str">
        <f ca="1">IF(RAND()&lt;Histogram!$D$2,"H","T")</f>
        <v>T</v>
      </c>
      <c r="Z248" s="8" t="str">
        <f ca="1">IF(RAND()&lt;Histogram!$D$2,"H","T")</f>
        <v>T</v>
      </c>
      <c r="AA248" s="8" t="str">
        <f ca="1">IF(RAND()&lt;Histogram!$D$2,"H","T")</f>
        <v>T</v>
      </c>
      <c r="AB248" s="8" t="str">
        <f ca="1">IF(RAND()&lt;Histogram!$D$2,"H","T")</f>
        <v>T</v>
      </c>
      <c r="AC248" s="8" t="str">
        <f ca="1">IF(RAND()&lt;Histogram!$D$2,"H","T")</f>
        <v>H</v>
      </c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</row>
    <row r="249" spans="1:104" x14ac:dyDescent="0.25">
      <c r="A249" s="7">
        <f t="shared" ca="1" si="6"/>
        <v>11</v>
      </c>
      <c r="B249" s="7">
        <f t="shared" ca="1" si="7"/>
        <v>14</v>
      </c>
      <c r="D249" s="5">
        <v>247</v>
      </c>
      <c r="E249" s="8" t="str">
        <f ca="1">IF(RAND()&lt;Histogram!$D$2,"H","T")</f>
        <v>H</v>
      </c>
      <c r="F249" s="8" t="str">
        <f ca="1">IF(RAND()&lt;Histogram!$D$2,"H","T")</f>
        <v>T</v>
      </c>
      <c r="G249" s="8" t="str">
        <f ca="1">IF(RAND()&lt;Histogram!$D$2,"H","T")</f>
        <v>T</v>
      </c>
      <c r="H249" s="8" t="str">
        <f ca="1">IF(RAND()&lt;Histogram!$D$2,"H","T")</f>
        <v>T</v>
      </c>
      <c r="I249" s="8" t="str">
        <f ca="1">IF(RAND()&lt;Histogram!$D$2,"H","T")</f>
        <v>H</v>
      </c>
      <c r="J249" s="8" t="str">
        <f ca="1">IF(RAND()&lt;Histogram!$D$2,"H","T")</f>
        <v>H</v>
      </c>
      <c r="K249" s="8" t="str">
        <f ca="1">IF(RAND()&lt;Histogram!$D$2,"H","T")</f>
        <v>H</v>
      </c>
      <c r="L249" s="8" t="str">
        <f ca="1">IF(RAND()&lt;Histogram!$D$2,"H","T")</f>
        <v>T</v>
      </c>
      <c r="M249" s="8" t="str">
        <f ca="1">IF(RAND()&lt;Histogram!$D$2,"H","T")</f>
        <v>T</v>
      </c>
      <c r="N249" s="8" t="str">
        <f ca="1">IF(RAND()&lt;Histogram!$D$2,"H","T")</f>
        <v>T</v>
      </c>
      <c r="O249" s="8" t="str">
        <f ca="1">IF(RAND()&lt;Histogram!$D$2,"H","T")</f>
        <v>H</v>
      </c>
      <c r="P249" s="8" t="str">
        <f ca="1">IF(RAND()&lt;Histogram!$D$2,"H","T")</f>
        <v>T</v>
      </c>
      <c r="Q249" s="8" t="str">
        <f ca="1">IF(RAND()&lt;Histogram!$D$2,"H","T")</f>
        <v>H</v>
      </c>
      <c r="R249" s="8" t="str">
        <f ca="1">IF(RAND()&lt;Histogram!$D$2,"H","T")</f>
        <v>T</v>
      </c>
      <c r="S249" s="8" t="str">
        <f ca="1">IF(RAND()&lt;Histogram!$D$2,"H","T")</f>
        <v>T</v>
      </c>
      <c r="T249" s="8" t="str">
        <f ca="1">IF(RAND()&lt;Histogram!$D$2,"H","T")</f>
        <v>H</v>
      </c>
      <c r="U249" s="8" t="str">
        <f ca="1">IF(RAND()&lt;Histogram!$D$2,"H","T")</f>
        <v>T</v>
      </c>
      <c r="V249" s="8" t="str">
        <f ca="1">IF(RAND()&lt;Histogram!$D$2,"H","T")</f>
        <v>H</v>
      </c>
      <c r="W249" s="8" t="str">
        <f ca="1">IF(RAND()&lt;Histogram!$D$2,"H","T")</f>
        <v>H</v>
      </c>
      <c r="X249" s="8" t="str">
        <f ca="1">IF(RAND()&lt;Histogram!$D$2,"H","T")</f>
        <v>T</v>
      </c>
      <c r="Y249" s="8" t="str">
        <f ca="1">IF(RAND()&lt;Histogram!$D$2,"H","T")</f>
        <v>H</v>
      </c>
      <c r="Z249" s="8" t="str">
        <f ca="1">IF(RAND()&lt;Histogram!$D$2,"H","T")</f>
        <v>H</v>
      </c>
      <c r="AA249" s="8" t="str">
        <f ca="1">IF(RAND()&lt;Histogram!$D$2,"H","T")</f>
        <v>T</v>
      </c>
      <c r="AB249" s="8" t="str">
        <f ca="1">IF(RAND()&lt;Histogram!$D$2,"H","T")</f>
        <v>T</v>
      </c>
      <c r="AC249" s="8" t="str">
        <f ca="1">IF(RAND()&lt;Histogram!$D$2,"H","T")</f>
        <v>T</v>
      </c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</row>
    <row r="250" spans="1:104" x14ac:dyDescent="0.25">
      <c r="A250" s="7">
        <f t="shared" ca="1" si="6"/>
        <v>14</v>
      </c>
      <c r="B250" s="7">
        <f t="shared" ca="1" si="7"/>
        <v>11</v>
      </c>
      <c r="D250" s="5">
        <v>248</v>
      </c>
      <c r="E250" s="8" t="str">
        <f ca="1">IF(RAND()&lt;Histogram!$D$2,"H","T")</f>
        <v>H</v>
      </c>
      <c r="F250" s="8" t="str">
        <f ca="1">IF(RAND()&lt;Histogram!$D$2,"H","T")</f>
        <v>T</v>
      </c>
      <c r="G250" s="8" t="str">
        <f ca="1">IF(RAND()&lt;Histogram!$D$2,"H","T")</f>
        <v>T</v>
      </c>
      <c r="H250" s="8" t="str">
        <f ca="1">IF(RAND()&lt;Histogram!$D$2,"H","T")</f>
        <v>T</v>
      </c>
      <c r="I250" s="8" t="str">
        <f ca="1">IF(RAND()&lt;Histogram!$D$2,"H","T")</f>
        <v>T</v>
      </c>
      <c r="J250" s="8" t="str">
        <f ca="1">IF(RAND()&lt;Histogram!$D$2,"H","T")</f>
        <v>H</v>
      </c>
      <c r="K250" s="8" t="str">
        <f ca="1">IF(RAND()&lt;Histogram!$D$2,"H","T")</f>
        <v>T</v>
      </c>
      <c r="L250" s="8" t="str">
        <f ca="1">IF(RAND()&lt;Histogram!$D$2,"H","T")</f>
        <v>H</v>
      </c>
      <c r="M250" s="8" t="str">
        <f ca="1">IF(RAND()&lt;Histogram!$D$2,"H","T")</f>
        <v>T</v>
      </c>
      <c r="N250" s="8" t="str">
        <f ca="1">IF(RAND()&lt;Histogram!$D$2,"H","T")</f>
        <v>T</v>
      </c>
      <c r="O250" s="8" t="str">
        <f ca="1">IF(RAND()&lt;Histogram!$D$2,"H","T")</f>
        <v>H</v>
      </c>
      <c r="P250" s="8" t="str">
        <f ca="1">IF(RAND()&lt;Histogram!$D$2,"H","T")</f>
        <v>H</v>
      </c>
      <c r="Q250" s="8" t="str">
        <f ca="1">IF(RAND()&lt;Histogram!$D$2,"H","T")</f>
        <v>H</v>
      </c>
      <c r="R250" s="8" t="str">
        <f ca="1">IF(RAND()&lt;Histogram!$D$2,"H","T")</f>
        <v>H</v>
      </c>
      <c r="S250" s="8" t="str">
        <f ca="1">IF(RAND()&lt;Histogram!$D$2,"H","T")</f>
        <v>H</v>
      </c>
      <c r="T250" s="8" t="str">
        <f ca="1">IF(RAND()&lt;Histogram!$D$2,"H","T")</f>
        <v>T</v>
      </c>
      <c r="U250" s="8" t="str">
        <f ca="1">IF(RAND()&lt;Histogram!$D$2,"H","T")</f>
        <v>H</v>
      </c>
      <c r="V250" s="8" t="str">
        <f ca="1">IF(RAND()&lt;Histogram!$D$2,"H","T")</f>
        <v>T</v>
      </c>
      <c r="W250" s="8" t="str">
        <f ca="1">IF(RAND()&lt;Histogram!$D$2,"H","T")</f>
        <v>T</v>
      </c>
      <c r="X250" s="8" t="str">
        <f ca="1">IF(RAND()&lt;Histogram!$D$2,"H","T")</f>
        <v>T</v>
      </c>
      <c r="Y250" s="8" t="str">
        <f ca="1">IF(RAND()&lt;Histogram!$D$2,"H","T")</f>
        <v>H</v>
      </c>
      <c r="Z250" s="8" t="str">
        <f ca="1">IF(RAND()&lt;Histogram!$D$2,"H","T")</f>
        <v>H</v>
      </c>
      <c r="AA250" s="8" t="str">
        <f ca="1">IF(RAND()&lt;Histogram!$D$2,"H","T")</f>
        <v>H</v>
      </c>
      <c r="AB250" s="8" t="str">
        <f ca="1">IF(RAND()&lt;Histogram!$D$2,"H","T")</f>
        <v>H</v>
      </c>
      <c r="AC250" s="8" t="str">
        <f ca="1">IF(RAND()&lt;Histogram!$D$2,"H","T")</f>
        <v>H</v>
      </c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</row>
    <row r="251" spans="1:104" x14ac:dyDescent="0.25">
      <c r="A251" s="7">
        <f t="shared" ca="1" si="6"/>
        <v>12</v>
      </c>
      <c r="B251" s="7">
        <f t="shared" ca="1" si="7"/>
        <v>12</v>
      </c>
      <c r="D251" s="5">
        <v>249</v>
      </c>
      <c r="E251" s="8" t="str">
        <f ca="1">IF(RAND()&lt;Histogram!$D$2,"H","T")</f>
        <v>T</v>
      </c>
      <c r="F251" s="8" t="str">
        <f ca="1">IF(RAND()&lt;Histogram!$D$2,"H","T")</f>
        <v>T</v>
      </c>
      <c r="G251" s="8" t="str">
        <f ca="1">IF(RAND()&lt;Histogram!$D$2,"H","T")</f>
        <v>H</v>
      </c>
      <c r="H251" s="8" t="str">
        <f ca="1">IF(RAND()&lt;Histogram!$D$2,"H","T")</f>
        <v>H</v>
      </c>
      <c r="I251" s="8" t="str">
        <f ca="1">IF(RAND()&lt;Histogram!$D$2,"H","T")</f>
        <v>T</v>
      </c>
      <c r="J251" s="8" t="str">
        <f ca="1">IF(RAND()&lt;Histogram!$D$2,"H","T")</f>
        <v>H</v>
      </c>
      <c r="K251" s="8" t="str">
        <f ca="1">IF(RAND()&lt;Histogram!$D$2,"H","T")</f>
        <v>T</v>
      </c>
      <c r="L251" s="8" t="str">
        <f ca="1">IF(RAND()&lt;Histogram!$D$2,"H","T")</f>
        <v>T</v>
      </c>
      <c r="M251" s="8" t="str">
        <f ca="1">IF(RAND()&lt;Histogram!$D$2,"H","T")</f>
        <v>H</v>
      </c>
      <c r="N251" s="8" t="str">
        <f ca="1">IF(RAND()&lt;Histogram!$D$2,"H","T")</f>
        <v>T</v>
      </c>
      <c r="O251" s="8" t="str">
        <f ca="1">IF(RAND()&lt;Histogram!$D$2,"H","T")</f>
        <v>T</v>
      </c>
      <c r="P251" s="8" t="str">
        <f ca="1">IF(RAND()&lt;Histogram!$D$2,"H","T")</f>
        <v>T</v>
      </c>
      <c r="Q251" s="8" t="str">
        <f ca="1">IF(RAND()&lt;Histogram!$D$2,"H","T")</f>
        <v>H</v>
      </c>
      <c r="R251" s="8" t="str">
        <f ca="1">IF(RAND()&lt;Histogram!$D$2,"H","T")</f>
        <v>T</v>
      </c>
      <c r="S251" s="8" t="str">
        <f ca="1">IF(RAND()&lt;Histogram!$D$2,"H","T")</f>
        <v>H</v>
      </c>
      <c r="T251" s="8" t="str">
        <f ca="1">IF(RAND()&lt;Histogram!$D$2,"H","T")</f>
        <v>T</v>
      </c>
      <c r="U251" s="8" t="str">
        <f ca="1">IF(RAND()&lt;Histogram!$D$2,"H","T")</f>
        <v>T</v>
      </c>
      <c r="V251" s="8" t="str">
        <f ca="1">IF(RAND()&lt;Histogram!$D$2,"H","T")</f>
        <v>H</v>
      </c>
      <c r="W251" s="8" t="str">
        <f ca="1">IF(RAND()&lt;Histogram!$D$2,"H","T")</f>
        <v>H</v>
      </c>
      <c r="X251" s="8" t="str">
        <f ca="1">IF(RAND()&lt;Histogram!$D$2,"H","T")</f>
        <v>T</v>
      </c>
      <c r="Y251" s="8" t="str">
        <f ca="1">IF(RAND()&lt;Histogram!$D$2,"H","T")</f>
        <v>H</v>
      </c>
      <c r="Z251" s="8" t="str">
        <f ca="1">IF(RAND()&lt;Histogram!$D$2,"H","T")</f>
        <v>H</v>
      </c>
      <c r="AA251" s="8" t="str">
        <f ca="1">IF(RAND()&lt;Histogram!$D$2,"H","T")</f>
        <v>T</v>
      </c>
      <c r="AB251" s="8" t="str">
        <f ca="1">IF(RAND()&lt;Histogram!$D$2,"H","T")</f>
        <v>H</v>
      </c>
      <c r="AC251" s="8" t="str">
        <f ca="1">IF(RAND()&lt;Histogram!$D$2,"H","T")</f>
        <v>H</v>
      </c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</row>
    <row r="252" spans="1:104" x14ac:dyDescent="0.25">
      <c r="A252" s="7">
        <f t="shared" ca="1" si="6"/>
        <v>17</v>
      </c>
      <c r="B252" s="7">
        <f t="shared" ca="1" si="7"/>
        <v>8</v>
      </c>
      <c r="D252" s="5">
        <v>250</v>
      </c>
      <c r="E252" s="8" t="str">
        <f ca="1">IF(RAND()&lt;Histogram!$D$2,"H","T")</f>
        <v>H</v>
      </c>
      <c r="F252" s="8" t="str">
        <f ca="1">IF(RAND()&lt;Histogram!$D$2,"H","T")</f>
        <v>T</v>
      </c>
      <c r="G252" s="8" t="str">
        <f ca="1">IF(RAND()&lt;Histogram!$D$2,"H","T")</f>
        <v>H</v>
      </c>
      <c r="H252" s="8" t="str">
        <f ca="1">IF(RAND()&lt;Histogram!$D$2,"H","T")</f>
        <v>T</v>
      </c>
      <c r="I252" s="8" t="str">
        <f ca="1">IF(RAND()&lt;Histogram!$D$2,"H","T")</f>
        <v>H</v>
      </c>
      <c r="J252" s="8" t="str">
        <f ca="1">IF(RAND()&lt;Histogram!$D$2,"H","T")</f>
        <v>H</v>
      </c>
      <c r="K252" s="8" t="str">
        <f ca="1">IF(RAND()&lt;Histogram!$D$2,"H","T")</f>
        <v>T</v>
      </c>
      <c r="L252" s="8" t="str">
        <f ca="1">IF(RAND()&lt;Histogram!$D$2,"H","T")</f>
        <v>T</v>
      </c>
      <c r="M252" s="8" t="str">
        <f ca="1">IF(RAND()&lt;Histogram!$D$2,"H","T")</f>
        <v>H</v>
      </c>
      <c r="N252" s="8" t="str">
        <f ca="1">IF(RAND()&lt;Histogram!$D$2,"H","T")</f>
        <v>H</v>
      </c>
      <c r="O252" s="8" t="str">
        <f ca="1">IF(RAND()&lt;Histogram!$D$2,"H","T")</f>
        <v>H</v>
      </c>
      <c r="P252" s="8" t="str">
        <f ca="1">IF(RAND()&lt;Histogram!$D$2,"H","T")</f>
        <v>H</v>
      </c>
      <c r="Q252" s="8" t="str">
        <f ca="1">IF(RAND()&lt;Histogram!$D$2,"H","T")</f>
        <v>T</v>
      </c>
      <c r="R252" s="8" t="str">
        <f ca="1">IF(RAND()&lt;Histogram!$D$2,"H","T")</f>
        <v>H</v>
      </c>
      <c r="S252" s="8" t="str">
        <f ca="1">IF(RAND()&lt;Histogram!$D$2,"H","T")</f>
        <v>H</v>
      </c>
      <c r="T252" s="8" t="str">
        <f ca="1">IF(RAND()&lt;Histogram!$D$2,"H","T")</f>
        <v>H</v>
      </c>
      <c r="U252" s="8" t="str">
        <f ca="1">IF(RAND()&lt;Histogram!$D$2,"H","T")</f>
        <v>H</v>
      </c>
      <c r="V252" s="8" t="str">
        <f ca="1">IF(RAND()&lt;Histogram!$D$2,"H","T")</f>
        <v>H</v>
      </c>
      <c r="W252" s="8" t="str">
        <f ca="1">IF(RAND()&lt;Histogram!$D$2,"H","T")</f>
        <v>T</v>
      </c>
      <c r="X252" s="8" t="str">
        <f ca="1">IF(RAND()&lt;Histogram!$D$2,"H","T")</f>
        <v>T</v>
      </c>
      <c r="Y252" s="8" t="str">
        <f ca="1">IF(RAND()&lt;Histogram!$D$2,"H","T")</f>
        <v>H</v>
      </c>
      <c r="Z252" s="8" t="str">
        <f ca="1">IF(RAND()&lt;Histogram!$D$2,"H","T")</f>
        <v>T</v>
      </c>
      <c r="AA252" s="8" t="str">
        <f ca="1">IF(RAND()&lt;Histogram!$D$2,"H","T")</f>
        <v>H</v>
      </c>
      <c r="AB252" s="8" t="str">
        <f ca="1">IF(RAND()&lt;Histogram!$D$2,"H","T")</f>
        <v>H</v>
      </c>
      <c r="AC252" s="8" t="str">
        <f ca="1">IF(RAND()&lt;Histogram!$D$2,"H","T")</f>
        <v>H</v>
      </c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</row>
    <row r="253" spans="1:104" x14ac:dyDescent="0.25">
      <c r="A253" s="7">
        <f t="shared" ca="1" si="6"/>
        <v>12</v>
      </c>
      <c r="B253" s="7">
        <f t="shared" ca="1" si="7"/>
        <v>12</v>
      </c>
      <c r="D253" s="5">
        <v>251</v>
      </c>
      <c r="E253" s="8" t="str">
        <f ca="1">IF(RAND()&lt;Histogram!$D$2,"H","T")</f>
        <v>T</v>
      </c>
      <c r="F253" s="8" t="str">
        <f ca="1">IF(RAND()&lt;Histogram!$D$2,"H","T")</f>
        <v>H</v>
      </c>
      <c r="G253" s="8" t="str">
        <f ca="1">IF(RAND()&lt;Histogram!$D$2,"H","T")</f>
        <v>H</v>
      </c>
      <c r="H253" s="8" t="str">
        <f ca="1">IF(RAND()&lt;Histogram!$D$2,"H","T")</f>
        <v>H</v>
      </c>
      <c r="I253" s="8" t="str">
        <f ca="1">IF(RAND()&lt;Histogram!$D$2,"H","T")</f>
        <v>H</v>
      </c>
      <c r="J253" s="8" t="str">
        <f ca="1">IF(RAND()&lt;Histogram!$D$2,"H","T")</f>
        <v>T</v>
      </c>
      <c r="K253" s="8" t="str">
        <f ca="1">IF(RAND()&lt;Histogram!$D$2,"H","T")</f>
        <v>H</v>
      </c>
      <c r="L253" s="8" t="str">
        <f ca="1">IF(RAND()&lt;Histogram!$D$2,"H","T")</f>
        <v>T</v>
      </c>
      <c r="M253" s="8" t="str">
        <f ca="1">IF(RAND()&lt;Histogram!$D$2,"H","T")</f>
        <v>H</v>
      </c>
      <c r="N253" s="8" t="str">
        <f ca="1">IF(RAND()&lt;Histogram!$D$2,"H","T")</f>
        <v>T</v>
      </c>
      <c r="O253" s="8" t="str">
        <f ca="1">IF(RAND()&lt;Histogram!$D$2,"H","T")</f>
        <v>T</v>
      </c>
      <c r="P253" s="8" t="str">
        <f ca="1">IF(RAND()&lt;Histogram!$D$2,"H","T")</f>
        <v>H</v>
      </c>
      <c r="Q253" s="8" t="str">
        <f ca="1">IF(RAND()&lt;Histogram!$D$2,"H","T")</f>
        <v>H</v>
      </c>
      <c r="R253" s="8" t="str">
        <f ca="1">IF(RAND()&lt;Histogram!$D$2,"H","T")</f>
        <v>T</v>
      </c>
      <c r="S253" s="8" t="str">
        <f ca="1">IF(RAND()&lt;Histogram!$D$2,"H","T")</f>
        <v>H</v>
      </c>
      <c r="T253" s="8" t="str">
        <f ca="1">IF(RAND()&lt;Histogram!$D$2,"H","T")</f>
        <v>T</v>
      </c>
      <c r="U253" s="8" t="str">
        <f ca="1">IF(RAND()&lt;Histogram!$D$2,"H","T")</f>
        <v>H</v>
      </c>
      <c r="V253" s="8" t="str">
        <f ca="1">IF(RAND()&lt;Histogram!$D$2,"H","T")</f>
        <v>T</v>
      </c>
      <c r="W253" s="8" t="str">
        <f ca="1">IF(RAND()&lt;Histogram!$D$2,"H","T")</f>
        <v>T</v>
      </c>
      <c r="X253" s="8" t="str">
        <f ca="1">IF(RAND()&lt;Histogram!$D$2,"H","T")</f>
        <v>T</v>
      </c>
      <c r="Y253" s="8" t="str">
        <f ca="1">IF(RAND()&lt;Histogram!$D$2,"H","T")</f>
        <v>T</v>
      </c>
      <c r="Z253" s="8" t="str">
        <f ca="1">IF(RAND()&lt;Histogram!$D$2,"H","T")</f>
        <v>T</v>
      </c>
      <c r="AA253" s="8" t="str">
        <f ca="1">IF(RAND()&lt;Histogram!$D$2,"H","T")</f>
        <v>T</v>
      </c>
      <c r="AB253" s="8" t="str">
        <f ca="1">IF(RAND()&lt;Histogram!$D$2,"H","T")</f>
        <v>H</v>
      </c>
      <c r="AC253" s="8" t="str">
        <f ca="1">IF(RAND()&lt;Histogram!$D$2,"H","T")</f>
        <v>H</v>
      </c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</row>
    <row r="254" spans="1:104" x14ac:dyDescent="0.25">
      <c r="A254" s="7">
        <f t="shared" ca="1" si="6"/>
        <v>13</v>
      </c>
      <c r="B254" s="7">
        <f t="shared" ca="1" si="7"/>
        <v>11</v>
      </c>
      <c r="D254" s="5">
        <v>252</v>
      </c>
      <c r="E254" s="8" t="str">
        <f ca="1">IF(RAND()&lt;Histogram!$D$2,"H","T")</f>
        <v>T</v>
      </c>
      <c r="F254" s="8" t="str">
        <f ca="1">IF(RAND()&lt;Histogram!$D$2,"H","T")</f>
        <v>T</v>
      </c>
      <c r="G254" s="8" t="str">
        <f ca="1">IF(RAND()&lt;Histogram!$D$2,"H","T")</f>
        <v>T</v>
      </c>
      <c r="H254" s="8" t="str">
        <f ca="1">IF(RAND()&lt;Histogram!$D$2,"H","T")</f>
        <v>H</v>
      </c>
      <c r="I254" s="8" t="str">
        <f ca="1">IF(RAND()&lt;Histogram!$D$2,"H","T")</f>
        <v>H</v>
      </c>
      <c r="J254" s="8" t="str">
        <f ca="1">IF(RAND()&lt;Histogram!$D$2,"H","T")</f>
        <v>T</v>
      </c>
      <c r="K254" s="8" t="str">
        <f ca="1">IF(RAND()&lt;Histogram!$D$2,"H","T")</f>
        <v>H</v>
      </c>
      <c r="L254" s="8" t="str">
        <f ca="1">IF(RAND()&lt;Histogram!$D$2,"H","T")</f>
        <v>T</v>
      </c>
      <c r="M254" s="8" t="str">
        <f ca="1">IF(RAND()&lt;Histogram!$D$2,"H","T")</f>
        <v>T</v>
      </c>
      <c r="N254" s="8" t="str">
        <f ca="1">IF(RAND()&lt;Histogram!$D$2,"H","T")</f>
        <v>H</v>
      </c>
      <c r="O254" s="8" t="str">
        <f ca="1">IF(RAND()&lt;Histogram!$D$2,"H","T")</f>
        <v>H</v>
      </c>
      <c r="P254" s="8" t="str">
        <f ca="1">IF(RAND()&lt;Histogram!$D$2,"H","T")</f>
        <v>H</v>
      </c>
      <c r="Q254" s="8" t="str">
        <f ca="1">IF(RAND()&lt;Histogram!$D$2,"H","T")</f>
        <v>T</v>
      </c>
      <c r="R254" s="8" t="str">
        <f ca="1">IF(RAND()&lt;Histogram!$D$2,"H","T")</f>
        <v>H</v>
      </c>
      <c r="S254" s="8" t="str">
        <f ca="1">IF(RAND()&lt;Histogram!$D$2,"H","T")</f>
        <v>H</v>
      </c>
      <c r="T254" s="8" t="str">
        <f ca="1">IF(RAND()&lt;Histogram!$D$2,"H","T")</f>
        <v>H</v>
      </c>
      <c r="U254" s="8" t="str">
        <f ca="1">IF(RAND()&lt;Histogram!$D$2,"H","T")</f>
        <v>T</v>
      </c>
      <c r="V254" s="8" t="str">
        <f ca="1">IF(RAND()&lt;Histogram!$D$2,"H","T")</f>
        <v>T</v>
      </c>
      <c r="W254" s="8" t="str">
        <f ca="1">IF(RAND()&lt;Histogram!$D$2,"H","T")</f>
        <v>H</v>
      </c>
      <c r="X254" s="8" t="str">
        <f ca="1">IF(RAND()&lt;Histogram!$D$2,"H","T")</f>
        <v>H</v>
      </c>
      <c r="Y254" s="8" t="str">
        <f ca="1">IF(RAND()&lt;Histogram!$D$2,"H","T")</f>
        <v>H</v>
      </c>
      <c r="Z254" s="8" t="str">
        <f ca="1">IF(RAND()&lt;Histogram!$D$2,"H","T")</f>
        <v>H</v>
      </c>
      <c r="AA254" s="8" t="str">
        <f ca="1">IF(RAND()&lt;Histogram!$D$2,"H","T")</f>
        <v>T</v>
      </c>
      <c r="AB254" s="8" t="str">
        <f ca="1">IF(RAND()&lt;Histogram!$D$2,"H","T")</f>
        <v>T</v>
      </c>
      <c r="AC254" s="8" t="str">
        <f ca="1">IF(RAND()&lt;Histogram!$D$2,"H","T")</f>
        <v>T</v>
      </c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</row>
    <row r="255" spans="1:104" x14ac:dyDescent="0.25">
      <c r="A255" s="7">
        <f t="shared" ca="1" si="6"/>
        <v>9</v>
      </c>
      <c r="B255" s="7">
        <f t="shared" ca="1" si="7"/>
        <v>16</v>
      </c>
      <c r="D255" s="5">
        <v>253</v>
      </c>
      <c r="E255" s="8" t="str">
        <f ca="1">IF(RAND()&lt;Histogram!$D$2,"H","T")</f>
        <v>H</v>
      </c>
      <c r="F255" s="8" t="str">
        <f ca="1">IF(RAND()&lt;Histogram!$D$2,"H","T")</f>
        <v>H</v>
      </c>
      <c r="G255" s="8" t="str">
        <f ca="1">IF(RAND()&lt;Histogram!$D$2,"H","T")</f>
        <v>T</v>
      </c>
      <c r="H255" s="8" t="str">
        <f ca="1">IF(RAND()&lt;Histogram!$D$2,"H","T")</f>
        <v>T</v>
      </c>
      <c r="I255" s="8" t="str">
        <f ca="1">IF(RAND()&lt;Histogram!$D$2,"H","T")</f>
        <v>T</v>
      </c>
      <c r="J255" s="8" t="str">
        <f ca="1">IF(RAND()&lt;Histogram!$D$2,"H","T")</f>
        <v>H</v>
      </c>
      <c r="K255" s="8" t="str">
        <f ca="1">IF(RAND()&lt;Histogram!$D$2,"H","T")</f>
        <v>H</v>
      </c>
      <c r="L255" s="8" t="str">
        <f ca="1">IF(RAND()&lt;Histogram!$D$2,"H","T")</f>
        <v>T</v>
      </c>
      <c r="M255" s="8" t="str">
        <f ca="1">IF(RAND()&lt;Histogram!$D$2,"H","T")</f>
        <v>T</v>
      </c>
      <c r="N255" s="8" t="str">
        <f ca="1">IF(RAND()&lt;Histogram!$D$2,"H","T")</f>
        <v>H</v>
      </c>
      <c r="O255" s="8" t="str">
        <f ca="1">IF(RAND()&lt;Histogram!$D$2,"H","T")</f>
        <v>H</v>
      </c>
      <c r="P255" s="8" t="str">
        <f ca="1">IF(RAND()&lt;Histogram!$D$2,"H","T")</f>
        <v>H</v>
      </c>
      <c r="Q255" s="8" t="str">
        <f ca="1">IF(RAND()&lt;Histogram!$D$2,"H","T")</f>
        <v>T</v>
      </c>
      <c r="R255" s="8" t="str">
        <f ca="1">IF(RAND()&lt;Histogram!$D$2,"H","T")</f>
        <v>T</v>
      </c>
      <c r="S255" s="8" t="str">
        <f ca="1">IF(RAND()&lt;Histogram!$D$2,"H","T")</f>
        <v>H</v>
      </c>
      <c r="T255" s="8" t="str">
        <f ca="1">IF(RAND()&lt;Histogram!$D$2,"H","T")</f>
        <v>T</v>
      </c>
      <c r="U255" s="8" t="str">
        <f ca="1">IF(RAND()&lt;Histogram!$D$2,"H","T")</f>
        <v>H</v>
      </c>
      <c r="V255" s="8" t="str">
        <f ca="1">IF(RAND()&lt;Histogram!$D$2,"H","T")</f>
        <v>T</v>
      </c>
      <c r="W255" s="8" t="str">
        <f ca="1">IF(RAND()&lt;Histogram!$D$2,"H","T")</f>
        <v>T</v>
      </c>
      <c r="X255" s="8" t="str">
        <f ca="1">IF(RAND()&lt;Histogram!$D$2,"H","T")</f>
        <v>T</v>
      </c>
      <c r="Y255" s="8" t="str">
        <f ca="1">IF(RAND()&lt;Histogram!$D$2,"H","T")</f>
        <v>T</v>
      </c>
      <c r="Z255" s="8" t="str">
        <f ca="1">IF(RAND()&lt;Histogram!$D$2,"H","T")</f>
        <v>T</v>
      </c>
      <c r="AA255" s="8" t="str">
        <f ca="1">IF(RAND()&lt;Histogram!$D$2,"H","T")</f>
        <v>T</v>
      </c>
      <c r="AB255" s="8" t="str">
        <f ca="1">IF(RAND()&lt;Histogram!$D$2,"H","T")</f>
        <v>T</v>
      </c>
      <c r="AC255" s="8" t="str">
        <f ca="1">IF(RAND()&lt;Histogram!$D$2,"H","T")</f>
        <v>T</v>
      </c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</row>
    <row r="256" spans="1:104" x14ac:dyDescent="0.25">
      <c r="A256" s="7">
        <f t="shared" ca="1" si="6"/>
        <v>11</v>
      </c>
      <c r="B256" s="7">
        <f t="shared" ca="1" si="7"/>
        <v>13</v>
      </c>
      <c r="D256" s="5">
        <v>254</v>
      </c>
      <c r="E256" s="8" t="str">
        <f ca="1">IF(RAND()&lt;Histogram!$D$2,"H","T")</f>
        <v>T</v>
      </c>
      <c r="F256" s="8" t="str">
        <f ca="1">IF(RAND()&lt;Histogram!$D$2,"H","T")</f>
        <v>T</v>
      </c>
      <c r="G256" s="8" t="str">
        <f ca="1">IF(RAND()&lt;Histogram!$D$2,"H","T")</f>
        <v>T</v>
      </c>
      <c r="H256" s="8" t="str">
        <f ca="1">IF(RAND()&lt;Histogram!$D$2,"H","T")</f>
        <v>T</v>
      </c>
      <c r="I256" s="8" t="str">
        <f ca="1">IF(RAND()&lt;Histogram!$D$2,"H","T")</f>
        <v>H</v>
      </c>
      <c r="J256" s="8" t="str">
        <f ca="1">IF(RAND()&lt;Histogram!$D$2,"H","T")</f>
        <v>T</v>
      </c>
      <c r="K256" s="8" t="str">
        <f ca="1">IF(RAND()&lt;Histogram!$D$2,"H","T")</f>
        <v>H</v>
      </c>
      <c r="L256" s="8" t="str">
        <f ca="1">IF(RAND()&lt;Histogram!$D$2,"H","T")</f>
        <v>H</v>
      </c>
      <c r="M256" s="8" t="str">
        <f ca="1">IF(RAND()&lt;Histogram!$D$2,"H","T")</f>
        <v>H</v>
      </c>
      <c r="N256" s="8" t="str">
        <f ca="1">IF(RAND()&lt;Histogram!$D$2,"H","T")</f>
        <v>T</v>
      </c>
      <c r="O256" s="8" t="str">
        <f ca="1">IF(RAND()&lt;Histogram!$D$2,"H","T")</f>
        <v>T</v>
      </c>
      <c r="P256" s="8" t="str">
        <f ca="1">IF(RAND()&lt;Histogram!$D$2,"H","T")</f>
        <v>H</v>
      </c>
      <c r="Q256" s="8" t="str">
        <f ca="1">IF(RAND()&lt;Histogram!$D$2,"H","T")</f>
        <v>H</v>
      </c>
      <c r="R256" s="8" t="str">
        <f ca="1">IF(RAND()&lt;Histogram!$D$2,"H","T")</f>
        <v>H</v>
      </c>
      <c r="S256" s="8" t="str">
        <f ca="1">IF(RAND()&lt;Histogram!$D$2,"H","T")</f>
        <v>T</v>
      </c>
      <c r="T256" s="8" t="str">
        <f ca="1">IF(RAND()&lt;Histogram!$D$2,"H","T")</f>
        <v>H</v>
      </c>
      <c r="U256" s="8" t="str">
        <f ca="1">IF(RAND()&lt;Histogram!$D$2,"H","T")</f>
        <v>T</v>
      </c>
      <c r="V256" s="8" t="str">
        <f ca="1">IF(RAND()&lt;Histogram!$D$2,"H","T")</f>
        <v>H</v>
      </c>
      <c r="W256" s="8" t="str">
        <f ca="1">IF(RAND()&lt;Histogram!$D$2,"H","T")</f>
        <v>T</v>
      </c>
      <c r="X256" s="8" t="str">
        <f ca="1">IF(RAND()&lt;Histogram!$D$2,"H","T")</f>
        <v>T</v>
      </c>
      <c r="Y256" s="8" t="str">
        <f ca="1">IF(RAND()&lt;Histogram!$D$2,"H","T")</f>
        <v>H</v>
      </c>
      <c r="Z256" s="8" t="str">
        <f ca="1">IF(RAND()&lt;Histogram!$D$2,"H","T")</f>
        <v>T</v>
      </c>
      <c r="AA256" s="8" t="str">
        <f ca="1">IF(RAND()&lt;Histogram!$D$2,"H","T")</f>
        <v>T</v>
      </c>
      <c r="AB256" s="8" t="str">
        <f ca="1">IF(RAND()&lt;Histogram!$D$2,"H","T")</f>
        <v>H</v>
      </c>
      <c r="AC256" s="8" t="str">
        <f ca="1">IF(RAND()&lt;Histogram!$D$2,"H","T")</f>
        <v>T</v>
      </c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</row>
    <row r="257" spans="1:104" x14ac:dyDescent="0.25">
      <c r="A257" s="7">
        <f t="shared" ca="1" si="6"/>
        <v>9</v>
      </c>
      <c r="B257" s="7">
        <f t="shared" ca="1" si="7"/>
        <v>15</v>
      </c>
      <c r="D257" s="5">
        <v>255</v>
      </c>
      <c r="E257" s="8" t="str">
        <f ca="1">IF(RAND()&lt;Histogram!$D$2,"H","T")</f>
        <v>T</v>
      </c>
      <c r="F257" s="8" t="str">
        <f ca="1">IF(RAND()&lt;Histogram!$D$2,"H","T")</f>
        <v>T</v>
      </c>
      <c r="G257" s="8" t="str">
        <f ca="1">IF(RAND()&lt;Histogram!$D$2,"H","T")</f>
        <v>H</v>
      </c>
      <c r="H257" s="8" t="str">
        <f ca="1">IF(RAND()&lt;Histogram!$D$2,"H","T")</f>
        <v>H</v>
      </c>
      <c r="I257" s="8" t="str">
        <f ca="1">IF(RAND()&lt;Histogram!$D$2,"H","T")</f>
        <v>H</v>
      </c>
      <c r="J257" s="8" t="str">
        <f ca="1">IF(RAND()&lt;Histogram!$D$2,"H","T")</f>
        <v>T</v>
      </c>
      <c r="K257" s="8" t="str">
        <f ca="1">IF(RAND()&lt;Histogram!$D$2,"H","T")</f>
        <v>H</v>
      </c>
      <c r="L257" s="8" t="str">
        <f ca="1">IF(RAND()&lt;Histogram!$D$2,"H","T")</f>
        <v>T</v>
      </c>
      <c r="M257" s="8" t="str">
        <f ca="1">IF(RAND()&lt;Histogram!$D$2,"H","T")</f>
        <v>T</v>
      </c>
      <c r="N257" s="8" t="str">
        <f ca="1">IF(RAND()&lt;Histogram!$D$2,"H","T")</f>
        <v>T</v>
      </c>
      <c r="O257" s="8" t="str">
        <f ca="1">IF(RAND()&lt;Histogram!$D$2,"H","T")</f>
        <v>H</v>
      </c>
      <c r="P257" s="8" t="str">
        <f ca="1">IF(RAND()&lt;Histogram!$D$2,"H","T")</f>
        <v>H</v>
      </c>
      <c r="Q257" s="8" t="str">
        <f ca="1">IF(RAND()&lt;Histogram!$D$2,"H","T")</f>
        <v>T</v>
      </c>
      <c r="R257" s="8" t="str">
        <f ca="1">IF(RAND()&lt;Histogram!$D$2,"H","T")</f>
        <v>T</v>
      </c>
      <c r="S257" s="8" t="str">
        <f ca="1">IF(RAND()&lt;Histogram!$D$2,"H","T")</f>
        <v>T</v>
      </c>
      <c r="T257" s="8" t="str">
        <f ca="1">IF(RAND()&lt;Histogram!$D$2,"H","T")</f>
        <v>H</v>
      </c>
      <c r="U257" s="8" t="str">
        <f ca="1">IF(RAND()&lt;Histogram!$D$2,"H","T")</f>
        <v>H</v>
      </c>
      <c r="V257" s="8" t="str">
        <f ca="1">IF(RAND()&lt;Histogram!$D$2,"H","T")</f>
        <v>T</v>
      </c>
      <c r="W257" s="8" t="str">
        <f ca="1">IF(RAND()&lt;Histogram!$D$2,"H","T")</f>
        <v>T</v>
      </c>
      <c r="X257" s="8" t="str">
        <f ca="1">IF(RAND()&lt;Histogram!$D$2,"H","T")</f>
        <v>T</v>
      </c>
      <c r="Y257" s="8" t="str">
        <f ca="1">IF(RAND()&lt;Histogram!$D$2,"H","T")</f>
        <v>T</v>
      </c>
      <c r="Z257" s="8" t="str">
        <f ca="1">IF(RAND()&lt;Histogram!$D$2,"H","T")</f>
        <v>T</v>
      </c>
      <c r="AA257" s="8" t="str">
        <f ca="1">IF(RAND()&lt;Histogram!$D$2,"H","T")</f>
        <v>H</v>
      </c>
      <c r="AB257" s="8" t="str">
        <f ca="1">IF(RAND()&lt;Histogram!$D$2,"H","T")</f>
        <v>T</v>
      </c>
      <c r="AC257" s="8" t="str">
        <f ca="1">IF(RAND()&lt;Histogram!$D$2,"H","T")</f>
        <v>T</v>
      </c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</row>
    <row r="258" spans="1:104" x14ac:dyDescent="0.25">
      <c r="A258" s="7">
        <f t="shared" ca="1" si="6"/>
        <v>11</v>
      </c>
      <c r="B258" s="7">
        <f t="shared" ca="1" si="7"/>
        <v>14</v>
      </c>
      <c r="D258" s="5">
        <v>256</v>
      </c>
      <c r="E258" s="8" t="str">
        <f ca="1">IF(RAND()&lt;Histogram!$D$2,"H","T")</f>
        <v>H</v>
      </c>
      <c r="F258" s="8" t="str">
        <f ca="1">IF(RAND()&lt;Histogram!$D$2,"H","T")</f>
        <v>T</v>
      </c>
      <c r="G258" s="8" t="str">
        <f ca="1">IF(RAND()&lt;Histogram!$D$2,"H","T")</f>
        <v>H</v>
      </c>
      <c r="H258" s="8" t="str">
        <f ca="1">IF(RAND()&lt;Histogram!$D$2,"H","T")</f>
        <v>H</v>
      </c>
      <c r="I258" s="8" t="str">
        <f ca="1">IF(RAND()&lt;Histogram!$D$2,"H","T")</f>
        <v>T</v>
      </c>
      <c r="J258" s="8" t="str">
        <f ca="1">IF(RAND()&lt;Histogram!$D$2,"H","T")</f>
        <v>T</v>
      </c>
      <c r="K258" s="8" t="str">
        <f ca="1">IF(RAND()&lt;Histogram!$D$2,"H","T")</f>
        <v>H</v>
      </c>
      <c r="L258" s="8" t="str">
        <f ca="1">IF(RAND()&lt;Histogram!$D$2,"H","T")</f>
        <v>T</v>
      </c>
      <c r="M258" s="8" t="str">
        <f ca="1">IF(RAND()&lt;Histogram!$D$2,"H","T")</f>
        <v>H</v>
      </c>
      <c r="N258" s="8" t="str">
        <f ca="1">IF(RAND()&lt;Histogram!$D$2,"H","T")</f>
        <v>T</v>
      </c>
      <c r="O258" s="8" t="str">
        <f ca="1">IF(RAND()&lt;Histogram!$D$2,"H","T")</f>
        <v>T</v>
      </c>
      <c r="P258" s="8" t="str">
        <f ca="1">IF(RAND()&lt;Histogram!$D$2,"H","T")</f>
        <v>T</v>
      </c>
      <c r="Q258" s="8" t="str">
        <f ca="1">IF(RAND()&lt;Histogram!$D$2,"H","T")</f>
        <v>T</v>
      </c>
      <c r="R258" s="8" t="str">
        <f ca="1">IF(RAND()&lt;Histogram!$D$2,"H","T")</f>
        <v>T</v>
      </c>
      <c r="S258" s="8" t="str">
        <f ca="1">IF(RAND()&lt;Histogram!$D$2,"H","T")</f>
        <v>H</v>
      </c>
      <c r="T258" s="8" t="str">
        <f ca="1">IF(RAND()&lt;Histogram!$D$2,"H","T")</f>
        <v>H</v>
      </c>
      <c r="U258" s="8" t="str">
        <f ca="1">IF(RAND()&lt;Histogram!$D$2,"H","T")</f>
        <v>H</v>
      </c>
      <c r="V258" s="8" t="str">
        <f ca="1">IF(RAND()&lt;Histogram!$D$2,"H","T")</f>
        <v>T</v>
      </c>
      <c r="W258" s="8" t="str">
        <f ca="1">IF(RAND()&lt;Histogram!$D$2,"H","T")</f>
        <v>H</v>
      </c>
      <c r="X258" s="8" t="str">
        <f ca="1">IF(RAND()&lt;Histogram!$D$2,"H","T")</f>
        <v>T</v>
      </c>
      <c r="Y258" s="8" t="str">
        <f ca="1">IF(RAND()&lt;Histogram!$D$2,"H","T")</f>
        <v>T</v>
      </c>
      <c r="Z258" s="8" t="str">
        <f ca="1">IF(RAND()&lt;Histogram!$D$2,"H","T")</f>
        <v>T</v>
      </c>
      <c r="AA258" s="8" t="str">
        <f ca="1">IF(RAND()&lt;Histogram!$D$2,"H","T")</f>
        <v>H</v>
      </c>
      <c r="AB258" s="8" t="str">
        <f ca="1">IF(RAND()&lt;Histogram!$D$2,"H","T")</f>
        <v>T</v>
      </c>
      <c r="AC258" s="8" t="str">
        <f ca="1">IF(RAND()&lt;Histogram!$D$2,"H","T")</f>
        <v>H</v>
      </c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</row>
    <row r="259" spans="1:104" x14ac:dyDescent="0.25">
      <c r="A259" s="7">
        <f t="shared" ca="1" si="6"/>
        <v>13</v>
      </c>
      <c r="B259" s="7">
        <f t="shared" ca="1" si="7"/>
        <v>11</v>
      </c>
      <c r="D259" s="5">
        <v>257</v>
      </c>
      <c r="E259" s="8" t="str">
        <f ca="1">IF(RAND()&lt;Histogram!$D$2,"H","T")</f>
        <v>T</v>
      </c>
      <c r="F259" s="8" t="str">
        <f ca="1">IF(RAND()&lt;Histogram!$D$2,"H","T")</f>
        <v>T</v>
      </c>
      <c r="G259" s="8" t="str">
        <f ca="1">IF(RAND()&lt;Histogram!$D$2,"H","T")</f>
        <v>T</v>
      </c>
      <c r="H259" s="8" t="str">
        <f ca="1">IF(RAND()&lt;Histogram!$D$2,"H","T")</f>
        <v>T</v>
      </c>
      <c r="I259" s="8" t="str">
        <f ca="1">IF(RAND()&lt;Histogram!$D$2,"H","T")</f>
        <v>T</v>
      </c>
      <c r="J259" s="8" t="str">
        <f ca="1">IF(RAND()&lt;Histogram!$D$2,"H","T")</f>
        <v>H</v>
      </c>
      <c r="K259" s="8" t="str">
        <f ca="1">IF(RAND()&lt;Histogram!$D$2,"H","T")</f>
        <v>T</v>
      </c>
      <c r="L259" s="8" t="str">
        <f ca="1">IF(RAND()&lt;Histogram!$D$2,"H","T")</f>
        <v>T</v>
      </c>
      <c r="M259" s="8" t="str">
        <f ca="1">IF(RAND()&lt;Histogram!$D$2,"H","T")</f>
        <v>H</v>
      </c>
      <c r="N259" s="8" t="str">
        <f ca="1">IF(RAND()&lt;Histogram!$D$2,"H","T")</f>
        <v>H</v>
      </c>
      <c r="O259" s="8" t="str">
        <f ca="1">IF(RAND()&lt;Histogram!$D$2,"H","T")</f>
        <v>H</v>
      </c>
      <c r="P259" s="8" t="str">
        <f ca="1">IF(RAND()&lt;Histogram!$D$2,"H","T")</f>
        <v>H</v>
      </c>
      <c r="Q259" s="8" t="str">
        <f ca="1">IF(RAND()&lt;Histogram!$D$2,"H","T")</f>
        <v>H</v>
      </c>
      <c r="R259" s="8" t="str">
        <f ca="1">IF(RAND()&lt;Histogram!$D$2,"H","T")</f>
        <v>T</v>
      </c>
      <c r="S259" s="8" t="str">
        <f ca="1">IF(RAND()&lt;Histogram!$D$2,"H","T")</f>
        <v>H</v>
      </c>
      <c r="T259" s="8" t="str">
        <f ca="1">IF(RAND()&lt;Histogram!$D$2,"H","T")</f>
        <v>H</v>
      </c>
      <c r="U259" s="8" t="str">
        <f ca="1">IF(RAND()&lt;Histogram!$D$2,"H","T")</f>
        <v>T</v>
      </c>
      <c r="V259" s="8" t="str">
        <f ca="1">IF(RAND()&lt;Histogram!$D$2,"H","T")</f>
        <v>T</v>
      </c>
      <c r="W259" s="8" t="str">
        <f ca="1">IF(RAND()&lt;Histogram!$D$2,"H","T")</f>
        <v>T</v>
      </c>
      <c r="X259" s="8" t="str">
        <f ca="1">IF(RAND()&lt;Histogram!$D$2,"H","T")</f>
        <v>H</v>
      </c>
      <c r="Y259" s="8" t="str">
        <f ca="1">IF(RAND()&lt;Histogram!$D$2,"H","T")</f>
        <v>H</v>
      </c>
      <c r="Z259" s="8" t="str">
        <f ca="1">IF(RAND()&lt;Histogram!$D$2,"H","T")</f>
        <v>H</v>
      </c>
      <c r="AA259" s="8" t="str">
        <f ca="1">IF(RAND()&lt;Histogram!$D$2,"H","T")</f>
        <v>H</v>
      </c>
      <c r="AB259" s="8" t="str">
        <f ca="1">IF(RAND()&lt;Histogram!$D$2,"H","T")</f>
        <v>T</v>
      </c>
      <c r="AC259" s="8" t="str">
        <f ca="1">IF(RAND()&lt;Histogram!$D$2,"H","T")</f>
        <v>H</v>
      </c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</row>
    <row r="260" spans="1:104" x14ac:dyDescent="0.25">
      <c r="A260" s="7">
        <f t="shared" ref="A260:A323" ca="1" si="8">COUNTIF(E260:AC260,"H")</f>
        <v>10</v>
      </c>
      <c r="B260" s="7">
        <f t="shared" ref="B260:B323" ca="1" si="9">COUNTIF(F260:AD260,"T")</f>
        <v>15</v>
      </c>
      <c r="D260" s="5">
        <v>258</v>
      </c>
      <c r="E260" s="8" t="str">
        <f ca="1">IF(RAND()&lt;Histogram!$D$2,"H","T")</f>
        <v>H</v>
      </c>
      <c r="F260" s="8" t="str">
        <f ca="1">IF(RAND()&lt;Histogram!$D$2,"H","T")</f>
        <v>T</v>
      </c>
      <c r="G260" s="8" t="str">
        <f ca="1">IF(RAND()&lt;Histogram!$D$2,"H","T")</f>
        <v>T</v>
      </c>
      <c r="H260" s="8" t="str">
        <f ca="1">IF(RAND()&lt;Histogram!$D$2,"H","T")</f>
        <v>T</v>
      </c>
      <c r="I260" s="8" t="str">
        <f ca="1">IF(RAND()&lt;Histogram!$D$2,"H","T")</f>
        <v>T</v>
      </c>
      <c r="J260" s="8" t="str">
        <f ca="1">IF(RAND()&lt;Histogram!$D$2,"H","T")</f>
        <v>T</v>
      </c>
      <c r="K260" s="8" t="str">
        <f ca="1">IF(RAND()&lt;Histogram!$D$2,"H","T")</f>
        <v>T</v>
      </c>
      <c r="L260" s="8" t="str">
        <f ca="1">IF(RAND()&lt;Histogram!$D$2,"H","T")</f>
        <v>H</v>
      </c>
      <c r="M260" s="8" t="str">
        <f ca="1">IF(RAND()&lt;Histogram!$D$2,"H","T")</f>
        <v>T</v>
      </c>
      <c r="N260" s="8" t="str">
        <f ca="1">IF(RAND()&lt;Histogram!$D$2,"H","T")</f>
        <v>T</v>
      </c>
      <c r="O260" s="8" t="str">
        <f ca="1">IF(RAND()&lt;Histogram!$D$2,"H","T")</f>
        <v>H</v>
      </c>
      <c r="P260" s="8" t="str">
        <f ca="1">IF(RAND()&lt;Histogram!$D$2,"H","T")</f>
        <v>T</v>
      </c>
      <c r="Q260" s="8" t="str">
        <f ca="1">IF(RAND()&lt;Histogram!$D$2,"H","T")</f>
        <v>H</v>
      </c>
      <c r="R260" s="8" t="str">
        <f ca="1">IF(RAND()&lt;Histogram!$D$2,"H","T")</f>
        <v>H</v>
      </c>
      <c r="S260" s="8" t="str">
        <f ca="1">IF(RAND()&lt;Histogram!$D$2,"H","T")</f>
        <v>T</v>
      </c>
      <c r="T260" s="8" t="str">
        <f ca="1">IF(RAND()&lt;Histogram!$D$2,"H","T")</f>
        <v>H</v>
      </c>
      <c r="U260" s="8" t="str">
        <f ca="1">IF(RAND()&lt;Histogram!$D$2,"H","T")</f>
        <v>T</v>
      </c>
      <c r="V260" s="8" t="str">
        <f ca="1">IF(RAND()&lt;Histogram!$D$2,"H","T")</f>
        <v>H</v>
      </c>
      <c r="W260" s="8" t="str">
        <f ca="1">IF(RAND()&lt;Histogram!$D$2,"H","T")</f>
        <v>H</v>
      </c>
      <c r="X260" s="8" t="str">
        <f ca="1">IF(RAND()&lt;Histogram!$D$2,"H","T")</f>
        <v>T</v>
      </c>
      <c r="Y260" s="8" t="str">
        <f ca="1">IF(RAND()&lt;Histogram!$D$2,"H","T")</f>
        <v>T</v>
      </c>
      <c r="Z260" s="8" t="str">
        <f ca="1">IF(RAND()&lt;Histogram!$D$2,"H","T")</f>
        <v>T</v>
      </c>
      <c r="AA260" s="8" t="str">
        <f ca="1">IF(RAND()&lt;Histogram!$D$2,"H","T")</f>
        <v>H</v>
      </c>
      <c r="AB260" s="8" t="str">
        <f ca="1">IF(RAND()&lt;Histogram!$D$2,"H","T")</f>
        <v>H</v>
      </c>
      <c r="AC260" s="8" t="str">
        <f ca="1">IF(RAND()&lt;Histogram!$D$2,"H","T")</f>
        <v>T</v>
      </c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</row>
    <row r="261" spans="1:104" x14ac:dyDescent="0.25">
      <c r="A261" s="7">
        <f t="shared" ca="1" si="8"/>
        <v>8</v>
      </c>
      <c r="B261" s="7">
        <f t="shared" ca="1" si="9"/>
        <v>17</v>
      </c>
      <c r="D261" s="5">
        <v>259</v>
      </c>
      <c r="E261" s="8" t="str">
        <f ca="1">IF(RAND()&lt;Histogram!$D$2,"H","T")</f>
        <v>H</v>
      </c>
      <c r="F261" s="8" t="str">
        <f ca="1">IF(RAND()&lt;Histogram!$D$2,"H","T")</f>
        <v>H</v>
      </c>
      <c r="G261" s="8" t="str">
        <f ca="1">IF(RAND()&lt;Histogram!$D$2,"H","T")</f>
        <v>H</v>
      </c>
      <c r="H261" s="8" t="str">
        <f ca="1">IF(RAND()&lt;Histogram!$D$2,"H","T")</f>
        <v>T</v>
      </c>
      <c r="I261" s="8" t="str">
        <f ca="1">IF(RAND()&lt;Histogram!$D$2,"H","T")</f>
        <v>H</v>
      </c>
      <c r="J261" s="8" t="str">
        <f ca="1">IF(RAND()&lt;Histogram!$D$2,"H","T")</f>
        <v>H</v>
      </c>
      <c r="K261" s="8" t="str">
        <f ca="1">IF(RAND()&lt;Histogram!$D$2,"H","T")</f>
        <v>H</v>
      </c>
      <c r="L261" s="8" t="str">
        <f ca="1">IF(RAND()&lt;Histogram!$D$2,"H","T")</f>
        <v>H</v>
      </c>
      <c r="M261" s="8" t="str">
        <f ca="1">IF(RAND()&lt;Histogram!$D$2,"H","T")</f>
        <v>T</v>
      </c>
      <c r="N261" s="8" t="str">
        <f ca="1">IF(RAND()&lt;Histogram!$D$2,"H","T")</f>
        <v>T</v>
      </c>
      <c r="O261" s="8" t="str">
        <f ca="1">IF(RAND()&lt;Histogram!$D$2,"H","T")</f>
        <v>T</v>
      </c>
      <c r="P261" s="8" t="str">
        <f ca="1">IF(RAND()&lt;Histogram!$D$2,"H","T")</f>
        <v>T</v>
      </c>
      <c r="Q261" s="8" t="str">
        <f ca="1">IF(RAND()&lt;Histogram!$D$2,"H","T")</f>
        <v>T</v>
      </c>
      <c r="R261" s="8" t="str">
        <f ca="1">IF(RAND()&lt;Histogram!$D$2,"H","T")</f>
        <v>H</v>
      </c>
      <c r="S261" s="8" t="str">
        <f ca="1">IF(RAND()&lt;Histogram!$D$2,"H","T")</f>
        <v>T</v>
      </c>
      <c r="T261" s="8" t="str">
        <f ca="1">IF(RAND()&lt;Histogram!$D$2,"H","T")</f>
        <v>T</v>
      </c>
      <c r="U261" s="8" t="str">
        <f ca="1">IF(RAND()&lt;Histogram!$D$2,"H","T")</f>
        <v>T</v>
      </c>
      <c r="V261" s="8" t="str">
        <f ca="1">IF(RAND()&lt;Histogram!$D$2,"H","T")</f>
        <v>T</v>
      </c>
      <c r="W261" s="8" t="str">
        <f ca="1">IF(RAND()&lt;Histogram!$D$2,"H","T")</f>
        <v>T</v>
      </c>
      <c r="X261" s="8" t="str">
        <f ca="1">IF(RAND()&lt;Histogram!$D$2,"H","T")</f>
        <v>T</v>
      </c>
      <c r="Y261" s="8" t="str">
        <f ca="1">IF(RAND()&lt;Histogram!$D$2,"H","T")</f>
        <v>T</v>
      </c>
      <c r="Z261" s="8" t="str">
        <f ca="1">IF(RAND()&lt;Histogram!$D$2,"H","T")</f>
        <v>T</v>
      </c>
      <c r="AA261" s="8" t="str">
        <f ca="1">IF(RAND()&lt;Histogram!$D$2,"H","T")</f>
        <v>T</v>
      </c>
      <c r="AB261" s="8" t="str">
        <f ca="1">IF(RAND()&lt;Histogram!$D$2,"H","T")</f>
        <v>T</v>
      </c>
      <c r="AC261" s="8" t="str">
        <f ca="1">IF(RAND()&lt;Histogram!$D$2,"H","T")</f>
        <v>T</v>
      </c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</row>
    <row r="262" spans="1:104" x14ac:dyDescent="0.25">
      <c r="A262" s="7">
        <f t="shared" ca="1" si="8"/>
        <v>16</v>
      </c>
      <c r="B262" s="7">
        <f t="shared" ca="1" si="9"/>
        <v>9</v>
      </c>
      <c r="D262" s="5">
        <v>260</v>
      </c>
      <c r="E262" s="8" t="str">
        <f ca="1">IF(RAND()&lt;Histogram!$D$2,"H","T")</f>
        <v>H</v>
      </c>
      <c r="F262" s="8" t="str">
        <f ca="1">IF(RAND()&lt;Histogram!$D$2,"H","T")</f>
        <v>H</v>
      </c>
      <c r="G262" s="8" t="str">
        <f ca="1">IF(RAND()&lt;Histogram!$D$2,"H","T")</f>
        <v>T</v>
      </c>
      <c r="H262" s="8" t="str">
        <f ca="1">IF(RAND()&lt;Histogram!$D$2,"H","T")</f>
        <v>H</v>
      </c>
      <c r="I262" s="8" t="str">
        <f ca="1">IF(RAND()&lt;Histogram!$D$2,"H","T")</f>
        <v>H</v>
      </c>
      <c r="J262" s="8" t="str">
        <f ca="1">IF(RAND()&lt;Histogram!$D$2,"H","T")</f>
        <v>H</v>
      </c>
      <c r="K262" s="8" t="str">
        <f ca="1">IF(RAND()&lt;Histogram!$D$2,"H","T")</f>
        <v>H</v>
      </c>
      <c r="L262" s="8" t="str">
        <f ca="1">IF(RAND()&lt;Histogram!$D$2,"H","T")</f>
        <v>H</v>
      </c>
      <c r="M262" s="8" t="str">
        <f ca="1">IF(RAND()&lt;Histogram!$D$2,"H","T")</f>
        <v>H</v>
      </c>
      <c r="N262" s="8" t="str">
        <f ca="1">IF(RAND()&lt;Histogram!$D$2,"H","T")</f>
        <v>H</v>
      </c>
      <c r="O262" s="8" t="str">
        <f ca="1">IF(RAND()&lt;Histogram!$D$2,"H","T")</f>
        <v>H</v>
      </c>
      <c r="P262" s="8" t="str">
        <f ca="1">IF(RAND()&lt;Histogram!$D$2,"H","T")</f>
        <v>H</v>
      </c>
      <c r="Q262" s="8" t="str">
        <f ca="1">IF(RAND()&lt;Histogram!$D$2,"H","T")</f>
        <v>T</v>
      </c>
      <c r="R262" s="8" t="str">
        <f ca="1">IF(RAND()&lt;Histogram!$D$2,"H","T")</f>
        <v>T</v>
      </c>
      <c r="S262" s="8" t="str">
        <f ca="1">IF(RAND()&lt;Histogram!$D$2,"H","T")</f>
        <v>T</v>
      </c>
      <c r="T262" s="8" t="str">
        <f ca="1">IF(RAND()&lt;Histogram!$D$2,"H","T")</f>
        <v>H</v>
      </c>
      <c r="U262" s="8" t="str">
        <f ca="1">IF(RAND()&lt;Histogram!$D$2,"H","T")</f>
        <v>T</v>
      </c>
      <c r="V262" s="8" t="str">
        <f ca="1">IF(RAND()&lt;Histogram!$D$2,"H","T")</f>
        <v>H</v>
      </c>
      <c r="W262" s="8" t="str">
        <f ca="1">IF(RAND()&lt;Histogram!$D$2,"H","T")</f>
        <v>T</v>
      </c>
      <c r="X262" s="8" t="str">
        <f ca="1">IF(RAND()&lt;Histogram!$D$2,"H","T")</f>
        <v>H</v>
      </c>
      <c r="Y262" s="8" t="str">
        <f ca="1">IF(RAND()&lt;Histogram!$D$2,"H","T")</f>
        <v>H</v>
      </c>
      <c r="Z262" s="8" t="str">
        <f ca="1">IF(RAND()&lt;Histogram!$D$2,"H","T")</f>
        <v>T</v>
      </c>
      <c r="AA262" s="8" t="str">
        <f ca="1">IF(RAND()&lt;Histogram!$D$2,"H","T")</f>
        <v>T</v>
      </c>
      <c r="AB262" s="8" t="str">
        <f ca="1">IF(RAND()&lt;Histogram!$D$2,"H","T")</f>
        <v>T</v>
      </c>
      <c r="AC262" s="8" t="str">
        <f ca="1">IF(RAND()&lt;Histogram!$D$2,"H","T")</f>
        <v>H</v>
      </c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</row>
    <row r="263" spans="1:104" x14ac:dyDescent="0.25">
      <c r="A263" s="7">
        <f t="shared" ca="1" si="8"/>
        <v>14</v>
      </c>
      <c r="B263" s="7">
        <f t="shared" ca="1" si="9"/>
        <v>11</v>
      </c>
      <c r="D263" s="5">
        <v>261</v>
      </c>
      <c r="E263" s="8" t="str">
        <f ca="1">IF(RAND()&lt;Histogram!$D$2,"H","T")</f>
        <v>H</v>
      </c>
      <c r="F263" s="8" t="str">
        <f ca="1">IF(RAND()&lt;Histogram!$D$2,"H","T")</f>
        <v>T</v>
      </c>
      <c r="G263" s="8" t="str">
        <f ca="1">IF(RAND()&lt;Histogram!$D$2,"H","T")</f>
        <v>T</v>
      </c>
      <c r="H263" s="8" t="str">
        <f ca="1">IF(RAND()&lt;Histogram!$D$2,"H","T")</f>
        <v>T</v>
      </c>
      <c r="I263" s="8" t="str">
        <f ca="1">IF(RAND()&lt;Histogram!$D$2,"H","T")</f>
        <v>H</v>
      </c>
      <c r="J263" s="8" t="str">
        <f ca="1">IF(RAND()&lt;Histogram!$D$2,"H","T")</f>
        <v>H</v>
      </c>
      <c r="K263" s="8" t="str">
        <f ca="1">IF(RAND()&lt;Histogram!$D$2,"H","T")</f>
        <v>H</v>
      </c>
      <c r="L263" s="8" t="str">
        <f ca="1">IF(RAND()&lt;Histogram!$D$2,"H","T")</f>
        <v>H</v>
      </c>
      <c r="M263" s="8" t="str">
        <f ca="1">IF(RAND()&lt;Histogram!$D$2,"H","T")</f>
        <v>H</v>
      </c>
      <c r="N263" s="8" t="str">
        <f ca="1">IF(RAND()&lt;Histogram!$D$2,"H","T")</f>
        <v>T</v>
      </c>
      <c r="O263" s="8" t="str">
        <f ca="1">IF(RAND()&lt;Histogram!$D$2,"H","T")</f>
        <v>H</v>
      </c>
      <c r="P263" s="8" t="str">
        <f ca="1">IF(RAND()&lt;Histogram!$D$2,"H","T")</f>
        <v>H</v>
      </c>
      <c r="Q263" s="8" t="str">
        <f ca="1">IF(RAND()&lt;Histogram!$D$2,"H","T")</f>
        <v>T</v>
      </c>
      <c r="R263" s="8" t="str">
        <f ca="1">IF(RAND()&lt;Histogram!$D$2,"H","T")</f>
        <v>T</v>
      </c>
      <c r="S263" s="8" t="str">
        <f ca="1">IF(RAND()&lt;Histogram!$D$2,"H","T")</f>
        <v>T</v>
      </c>
      <c r="T263" s="8" t="str">
        <f ca="1">IF(RAND()&lt;Histogram!$D$2,"H","T")</f>
        <v>T</v>
      </c>
      <c r="U263" s="8" t="str">
        <f ca="1">IF(RAND()&lt;Histogram!$D$2,"H","T")</f>
        <v>H</v>
      </c>
      <c r="V263" s="8" t="str">
        <f ca="1">IF(RAND()&lt;Histogram!$D$2,"H","T")</f>
        <v>H</v>
      </c>
      <c r="W263" s="8" t="str">
        <f ca="1">IF(RAND()&lt;Histogram!$D$2,"H","T")</f>
        <v>T</v>
      </c>
      <c r="X263" s="8" t="str">
        <f ca="1">IF(RAND()&lt;Histogram!$D$2,"H","T")</f>
        <v>T</v>
      </c>
      <c r="Y263" s="8" t="str">
        <f ca="1">IF(RAND()&lt;Histogram!$D$2,"H","T")</f>
        <v>H</v>
      </c>
      <c r="Z263" s="8" t="str">
        <f ca="1">IF(RAND()&lt;Histogram!$D$2,"H","T")</f>
        <v>H</v>
      </c>
      <c r="AA263" s="8" t="str">
        <f ca="1">IF(RAND()&lt;Histogram!$D$2,"H","T")</f>
        <v>T</v>
      </c>
      <c r="AB263" s="8" t="str">
        <f ca="1">IF(RAND()&lt;Histogram!$D$2,"H","T")</f>
        <v>H</v>
      </c>
      <c r="AC263" s="8" t="str">
        <f ca="1">IF(RAND()&lt;Histogram!$D$2,"H","T")</f>
        <v>H</v>
      </c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</row>
    <row r="264" spans="1:104" x14ac:dyDescent="0.25">
      <c r="A264" s="7">
        <f t="shared" ca="1" si="8"/>
        <v>11</v>
      </c>
      <c r="B264" s="7">
        <f t="shared" ca="1" si="9"/>
        <v>14</v>
      </c>
      <c r="D264" s="5">
        <v>262</v>
      </c>
      <c r="E264" s="8" t="str">
        <f ca="1">IF(RAND()&lt;Histogram!$D$2,"H","T")</f>
        <v>H</v>
      </c>
      <c r="F264" s="8" t="str">
        <f ca="1">IF(RAND()&lt;Histogram!$D$2,"H","T")</f>
        <v>H</v>
      </c>
      <c r="G264" s="8" t="str">
        <f ca="1">IF(RAND()&lt;Histogram!$D$2,"H","T")</f>
        <v>T</v>
      </c>
      <c r="H264" s="8" t="str">
        <f ca="1">IF(RAND()&lt;Histogram!$D$2,"H","T")</f>
        <v>H</v>
      </c>
      <c r="I264" s="8" t="str">
        <f ca="1">IF(RAND()&lt;Histogram!$D$2,"H","T")</f>
        <v>H</v>
      </c>
      <c r="J264" s="8" t="str">
        <f ca="1">IF(RAND()&lt;Histogram!$D$2,"H","T")</f>
        <v>T</v>
      </c>
      <c r="K264" s="8" t="str">
        <f ca="1">IF(RAND()&lt;Histogram!$D$2,"H","T")</f>
        <v>T</v>
      </c>
      <c r="L264" s="8" t="str">
        <f ca="1">IF(RAND()&lt;Histogram!$D$2,"H","T")</f>
        <v>H</v>
      </c>
      <c r="M264" s="8" t="str">
        <f ca="1">IF(RAND()&lt;Histogram!$D$2,"H","T")</f>
        <v>T</v>
      </c>
      <c r="N264" s="8" t="str">
        <f ca="1">IF(RAND()&lt;Histogram!$D$2,"H","T")</f>
        <v>T</v>
      </c>
      <c r="O264" s="8" t="str">
        <f ca="1">IF(RAND()&lt;Histogram!$D$2,"H","T")</f>
        <v>T</v>
      </c>
      <c r="P264" s="8" t="str">
        <f ca="1">IF(RAND()&lt;Histogram!$D$2,"H","T")</f>
        <v>T</v>
      </c>
      <c r="Q264" s="8" t="str">
        <f ca="1">IF(RAND()&lt;Histogram!$D$2,"H","T")</f>
        <v>T</v>
      </c>
      <c r="R264" s="8" t="str">
        <f ca="1">IF(RAND()&lt;Histogram!$D$2,"H","T")</f>
        <v>T</v>
      </c>
      <c r="S264" s="8" t="str">
        <f ca="1">IF(RAND()&lt;Histogram!$D$2,"H","T")</f>
        <v>T</v>
      </c>
      <c r="T264" s="8" t="str">
        <f ca="1">IF(RAND()&lt;Histogram!$D$2,"H","T")</f>
        <v>H</v>
      </c>
      <c r="U264" s="8" t="str">
        <f ca="1">IF(RAND()&lt;Histogram!$D$2,"H","T")</f>
        <v>H</v>
      </c>
      <c r="V264" s="8" t="str">
        <f ca="1">IF(RAND()&lt;Histogram!$D$2,"H","T")</f>
        <v>T</v>
      </c>
      <c r="W264" s="8" t="str">
        <f ca="1">IF(RAND()&lt;Histogram!$D$2,"H","T")</f>
        <v>H</v>
      </c>
      <c r="X264" s="8" t="str">
        <f ca="1">IF(RAND()&lt;Histogram!$D$2,"H","T")</f>
        <v>T</v>
      </c>
      <c r="Y264" s="8" t="str">
        <f ca="1">IF(RAND()&lt;Histogram!$D$2,"H","T")</f>
        <v>T</v>
      </c>
      <c r="Z264" s="8" t="str">
        <f ca="1">IF(RAND()&lt;Histogram!$D$2,"H","T")</f>
        <v>H</v>
      </c>
      <c r="AA264" s="8" t="str">
        <f ca="1">IF(RAND()&lt;Histogram!$D$2,"H","T")</f>
        <v>H</v>
      </c>
      <c r="AB264" s="8" t="str">
        <f ca="1">IF(RAND()&lt;Histogram!$D$2,"H","T")</f>
        <v>T</v>
      </c>
      <c r="AC264" s="8" t="str">
        <f ca="1">IF(RAND()&lt;Histogram!$D$2,"H","T")</f>
        <v>H</v>
      </c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</row>
    <row r="265" spans="1:104" x14ac:dyDescent="0.25">
      <c r="A265" s="7">
        <f t="shared" ca="1" si="8"/>
        <v>10</v>
      </c>
      <c r="B265" s="7">
        <f t="shared" ca="1" si="9"/>
        <v>14</v>
      </c>
      <c r="D265" s="5">
        <v>263</v>
      </c>
      <c r="E265" s="8" t="str">
        <f ca="1">IF(RAND()&lt;Histogram!$D$2,"H","T")</f>
        <v>T</v>
      </c>
      <c r="F265" s="8" t="str">
        <f ca="1">IF(RAND()&lt;Histogram!$D$2,"H","T")</f>
        <v>H</v>
      </c>
      <c r="G265" s="8" t="str">
        <f ca="1">IF(RAND()&lt;Histogram!$D$2,"H","T")</f>
        <v>T</v>
      </c>
      <c r="H265" s="8" t="str">
        <f ca="1">IF(RAND()&lt;Histogram!$D$2,"H","T")</f>
        <v>H</v>
      </c>
      <c r="I265" s="8" t="str">
        <f ca="1">IF(RAND()&lt;Histogram!$D$2,"H","T")</f>
        <v>H</v>
      </c>
      <c r="J265" s="8" t="str">
        <f ca="1">IF(RAND()&lt;Histogram!$D$2,"H","T")</f>
        <v>T</v>
      </c>
      <c r="K265" s="8" t="str">
        <f ca="1">IF(RAND()&lt;Histogram!$D$2,"H","T")</f>
        <v>H</v>
      </c>
      <c r="L265" s="8" t="str">
        <f ca="1">IF(RAND()&lt;Histogram!$D$2,"H","T")</f>
        <v>T</v>
      </c>
      <c r="M265" s="8" t="str">
        <f ca="1">IF(RAND()&lt;Histogram!$D$2,"H","T")</f>
        <v>T</v>
      </c>
      <c r="N265" s="8" t="str">
        <f ca="1">IF(RAND()&lt;Histogram!$D$2,"H","T")</f>
        <v>T</v>
      </c>
      <c r="O265" s="8" t="str">
        <f ca="1">IF(RAND()&lt;Histogram!$D$2,"H","T")</f>
        <v>T</v>
      </c>
      <c r="P265" s="8" t="str">
        <f ca="1">IF(RAND()&lt;Histogram!$D$2,"H","T")</f>
        <v>T</v>
      </c>
      <c r="Q265" s="8" t="str">
        <f ca="1">IF(RAND()&lt;Histogram!$D$2,"H","T")</f>
        <v>H</v>
      </c>
      <c r="R265" s="8" t="str">
        <f ca="1">IF(RAND()&lt;Histogram!$D$2,"H","T")</f>
        <v>T</v>
      </c>
      <c r="S265" s="8" t="str">
        <f ca="1">IF(RAND()&lt;Histogram!$D$2,"H","T")</f>
        <v>H</v>
      </c>
      <c r="T265" s="8" t="str">
        <f ca="1">IF(RAND()&lt;Histogram!$D$2,"H","T")</f>
        <v>T</v>
      </c>
      <c r="U265" s="8" t="str">
        <f ca="1">IF(RAND()&lt;Histogram!$D$2,"H","T")</f>
        <v>T</v>
      </c>
      <c r="V265" s="8" t="str">
        <f ca="1">IF(RAND()&lt;Histogram!$D$2,"H","T")</f>
        <v>T</v>
      </c>
      <c r="W265" s="8" t="str">
        <f ca="1">IF(RAND()&lt;Histogram!$D$2,"H","T")</f>
        <v>H</v>
      </c>
      <c r="X265" s="8" t="str">
        <f ca="1">IF(RAND()&lt;Histogram!$D$2,"H","T")</f>
        <v>T</v>
      </c>
      <c r="Y265" s="8" t="str">
        <f ca="1">IF(RAND()&lt;Histogram!$D$2,"H","T")</f>
        <v>H</v>
      </c>
      <c r="Z265" s="8" t="str">
        <f ca="1">IF(RAND()&lt;Histogram!$D$2,"H","T")</f>
        <v>H</v>
      </c>
      <c r="AA265" s="8" t="str">
        <f ca="1">IF(RAND()&lt;Histogram!$D$2,"H","T")</f>
        <v>T</v>
      </c>
      <c r="AB265" s="8" t="str">
        <f ca="1">IF(RAND()&lt;Histogram!$D$2,"H","T")</f>
        <v>T</v>
      </c>
      <c r="AC265" s="8" t="str">
        <f ca="1">IF(RAND()&lt;Histogram!$D$2,"H","T")</f>
        <v>H</v>
      </c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</row>
    <row r="266" spans="1:104" x14ac:dyDescent="0.25">
      <c r="A266" s="7">
        <f t="shared" ca="1" si="8"/>
        <v>12</v>
      </c>
      <c r="B266" s="7">
        <f t="shared" ca="1" si="9"/>
        <v>12</v>
      </c>
      <c r="D266" s="5">
        <v>264</v>
      </c>
      <c r="E266" s="8" t="str">
        <f ca="1">IF(RAND()&lt;Histogram!$D$2,"H","T")</f>
        <v>T</v>
      </c>
      <c r="F266" s="8" t="str">
        <f ca="1">IF(RAND()&lt;Histogram!$D$2,"H","T")</f>
        <v>H</v>
      </c>
      <c r="G266" s="8" t="str">
        <f ca="1">IF(RAND()&lt;Histogram!$D$2,"H","T")</f>
        <v>T</v>
      </c>
      <c r="H266" s="8" t="str">
        <f ca="1">IF(RAND()&lt;Histogram!$D$2,"H","T")</f>
        <v>T</v>
      </c>
      <c r="I266" s="8" t="str">
        <f ca="1">IF(RAND()&lt;Histogram!$D$2,"H","T")</f>
        <v>T</v>
      </c>
      <c r="J266" s="8" t="str">
        <f ca="1">IF(RAND()&lt;Histogram!$D$2,"H","T")</f>
        <v>H</v>
      </c>
      <c r="K266" s="8" t="str">
        <f ca="1">IF(RAND()&lt;Histogram!$D$2,"H","T")</f>
        <v>T</v>
      </c>
      <c r="L266" s="8" t="str">
        <f ca="1">IF(RAND()&lt;Histogram!$D$2,"H","T")</f>
        <v>T</v>
      </c>
      <c r="M266" s="8" t="str">
        <f ca="1">IF(RAND()&lt;Histogram!$D$2,"H","T")</f>
        <v>H</v>
      </c>
      <c r="N266" s="8" t="str">
        <f ca="1">IF(RAND()&lt;Histogram!$D$2,"H","T")</f>
        <v>T</v>
      </c>
      <c r="O266" s="8" t="str">
        <f ca="1">IF(RAND()&lt;Histogram!$D$2,"H","T")</f>
        <v>H</v>
      </c>
      <c r="P266" s="8" t="str">
        <f ca="1">IF(RAND()&lt;Histogram!$D$2,"H","T")</f>
        <v>H</v>
      </c>
      <c r="Q266" s="8" t="str">
        <f ca="1">IF(RAND()&lt;Histogram!$D$2,"H","T")</f>
        <v>T</v>
      </c>
      <c r="R266" s="8" t="str">
        <f ca="1">IF(RAND()&lt;Histogram!$D$2,"H","T")</f>
        <v>T</v>
      </c>
      <c r="S266" s="8" t="str">
        <f ca="1">IF(RAND()&lt;Histogram!$D$2,"H","T")</f>
        <v>H</v>
      </c>
      <c r="T266" s="8" t="str">
        <f ca="1">IF(RAND()&lt;Histogram!$D$2,"H","T")</f>
        <v>H</v>
      </c>
      <c r="U266" s="8" t="str">
        <f ca="1">IF(RAND()&lt;Histogram!$D$2,"H","T")</f>
        <v>T</v>
      </c>
      <c r="V266" s="8" t="str">
        <f ca="1">IF(RAND()&lt;Histogram!$D$2,"H","T")</f>
        <v>H</v>
      </c>
      <c r="W266" s="8" t="str">
        <f ca="1">IF(RAND()&lt;Histogram!$D$2,"H","T")</f>
        <v>H</v>
      </c>
      <c r="X266" s="8" t="str">
        <f ca="1">IF(RAND()&lt;Histogram!$D$2,"H","T")</f>
        <v>T</v>
      </c>
      <c r="Y266" s="8" t="str">
        <f ca="1">IF(RAND()&lt;Histogram!$D$2,"H","T")</f>
        <v>H</v>
      </c>
      <c r="Z266" s="8" t="str">
        <f ca="1">IF(RAND()&lt;Histogram!$D$2,"H","T")</f>
        <v>H</v>
      </c>
      <c r="AA266" s="8" t="str">
        <f ca="1">IF(RAND()&lt;Histogram!$D$2,"H","T")</f>
        <v>T</v>
      </c>
      <c r="AB266" s="8" t="str">
        <f ca="1">IF(RAND()&lt;Histogram!$D$2,"H","T")</f>
        <v>T</v>
      </c>
      <c r="AC266" s="8" t="str">
        <f ca="1">IF(RAND()&lt;Histogram!$D$2,"H","T")</f>
        <v>H</v>
      </c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</row>
    <row r="267" spans="1:104" x14ac:dyDescent="0.25">
      <c r="A267" s="7">
        <f t="shared" ca="1" si="8"/>
        <v>11</v>
      </c>
      <c r="B267" s="7">
        <f t="shared" ca="1" si="9"/>
        <v>13</v>
      </c>
      <c r="D267" s="5">
        <v>265</v>
      </c>
      <c r="E267" s="8" t="str">
        <f ca="1">IF(RAND()&lt;Histogram!$D$2,"H","T")</f>
        <v>T</v>
      </c>
      <c r="F267" s="8" t="str">
        <f ca="1">IF(RAND()&lt;Histogram!$D$2,"H","T")</f>
        <v>T</v>
      </c>
      <c r="G267" s="8" t="str">
        <f ca="1">IF(RAND()&lt;Histogram!$D$2,"H","T")</f>
        <v>T</v>
      </c>
      <c r="H267" s="8" t="str">
        <f ca="1">IF(RAND()&lt;Histogram!$D$2,"H","T")</f>
        <v>T</v>
      </c>
      <c r="I267" s="8" t="str">
        <f ca="1">IF(RAND()&lt;Histogram!$D$2,"H","T")</f>
        <v>H</v>
      </c>
      <c r="J267" s="8" t="str">
        <f ca="1">IF(RAND()&lt;Histogram!$D$2,"H","T")</f>
        <v>T</v>
      </c>
      <c r="K267" s="8" t="str">
        <f ca="1">IF(RAND()&lt;Histogram!$D$2,"H","T")</f>
        <v>T</v>
      </c>
      <c r="L267" s="8" t="str">
        <f ca="1">IF(RAND()&lt;Histogram!$D$2,"H","T")</f>
        <v>H</v>
      </c>
      <c r="M267" s="8" t="str">
        <f ca="1">IF(RAND()&lt;Histogram!$D$2,"H","T")</f>
        <v>T</v>
      </c>
      <c r="N267" s="8" t="str">
        <f ca="1">IF(RAND()&lt;Histogram!$D$2,"H","T")</f>
        <v>H</v>
      </c>
      <c r="O267" s="8" t="str">
        <f ca="1">IF(RAND()&lt;Histogram!$D$2,"H","T")</f>
        <v>H</v>
      </c>
      <c r="P267" s="8" t="str">
        <f ca="1">IF(RAND()&lt;Histogram!$D$2,"H","T")</f>
        <v>T</v>
      </c>
      <c r="Q267" s="8" t="str">
        <f ca="1">IF(RAND()&lt;Histogram!$D$2,"H","T")</f>
        <v>T</v>
      </c>
      <c r="R267" s="8" t="str">
        <f ca="1">IF(RAND()&lt;Histogram!$D$2,"H","T")</f>
        <v>H</v>
      </c>
      <c r="S267" s="8" t="str">
        <f ca="1">IF(RAND()&lt;Histogram!$D$2,"H","T")</f>
        <v>T</v>
      </c>
      <c r="T267" s="8" t="str">
        <f ca="1">IF(RAND()&lt;Histogram!$D$2,"H","T")</f>
        <v>T</v>
      </c>
      <c r="U267" s="8" t="str">
        <f ca="1">IF(RAND()&lt;Histogram!$D$2,"H","T")</f>
        <v>T</v>
      </c>
      <c r="V267" s="8" t="str">
        <f ca="1">IF(RAND()&lt;Histogram!$D$2,"H","T")</f>
        <v>H</v>
      </c>
      <c r="W267" s="8" t="str">
        <f ca="1">IF(RAND()&lt;Histogram!$D$2,"H","T")</f>
        <v>T</v>
      </c>
      <c r="X267" s="8" t="str">
        <f ca="1">IF(RAND()&lt;Histogram!$D$2,"H","T")</f>
        <v>H</v>
      </c>
      <c r="Y267" s="8" t="str">
        <f ca="1">IF(RAND()&lt;Histogram!$D$2,"H","T")</f>
        <v>H</v>
      </c>
      <c r="Z267" s="8" t="str">
        <f ca="1">IF(RAND()&lt;Histogram!$D$2,"H","T")</f>
        <v>T</v>
      </c>
      <c r="AA267" s="8" t="str">
        <f ca="1">IF(RAND()&lt;Histogram!$D$2,"H","T")</f>
        <v>H</v>
      </c>
      <c r="AB267" s="8" t="str">
        <f ca="1">IF(RAND()&lt;Histogram!$D$2,"H","T")</f>
        <v>H</v>
      </c>
      <c r="AC267" s="8" t="str">
        <f ca="1">IF(RAND()&lt;Histogram!$D$2,"H","T")</f>
        <v>H</v>
      </c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</row>
    <row r="268" spans="1:104" x14ac:dyDescent="0.25">
      <c r="A268" s="7">
        <f t="shared" ca="1" si="8"/>
        <v>14</v>
      </c>
      <c r="B268" s="7">
        <f t="shared" ca="1" si="9"/>
        <v>11</v>
      </c>
      <c r="D268" s="5">
        <v>266</v>
      </c>
      <c r="E268" s="8" t="str">
        <f ca="1">IF(RAND()&lt;Histogram!$D$2,"H","T")</f>
        <v>H</v>
      </c>
      <c r="F268" s="8" t="str">
        <f ca="1">IF(RAND()&lt;Histogram!$D$2,"H","T")</f>
        <v>H</v>
      </c>
      <c r="G268" s="8" t="str">
        <f ca="1">IF(RAND()&lt;Histogram!$D$2,"H","T")</f>
        <v>T</v>
      </c>
      <c r="H268" s="8" t="str">
        <f ca="1">IF(RAND()&lt;Histogram!$D$2,"H","T")</f>
        <v>T</v>
      </c>
      <c r="I268" s="8" t="str">
        <f ca="1">IF(RAND()&lt;Histogram!$D$2,"H","T")</f>
        <v>T</v>
      </c>
      <c r="J268" s="8" t="str">
        <f ca="1">IF(RAND()&lt;Histogram!$D$2,"H","T")</f>
        <v>T</v>
      </c>
      <c r="K268" s="8" t="str">
        <f ca="1">IF(RAND()&lt;Histogram!$D$2,"H","T")</f>
        <v>H</v>
      </c>
      <c r="L268" s="8" t="str">
        <f ca="1">IF(RAND()&lt;Histogram!$D$2,"H","T")</f>
        <v>H</v>
      </c>
      <c r="M268" s="8" t="str">
        <f ca="1">IF(RAND()&lt;Histogram!$D$2,"H","T")</f>
        <v>T</v>
      </c>
      <c r="N268" s="8" t="str">
        <f ca="1">IF(RAND()&lt;Histogram!$D$2,"H","T")</f>
        <v>T</v>
      </c>
      <c r="O268" s="8" t="str">
        <f ca="1">IF(RAND()&lt;Histogram!$D$2,"H","T")</f>
        <v>H</v>
      </c>
      <c r="P268" s="8" t="str">
        <f ca="1">IF(RAND()&lt;Histogram!$D$2,"H","T")</f>
        <v>H</v>
      </c>
      <c r="Q268" s="8" t="str">
        <f ca="1">IF(RAND()&lt;Histogram!$D$2,"H","T")</f>
        <v>H</v>
      </c>
      <c r="R268" s="8" t="str">
        <f ca="1">IF(RAND()&lt;Histogram!$D$2,"H","T")</f>
        <v>H</v>
      </c>
      <c r="S268" s="8" t="str">
        <f ca="1">IF(RAND()&lt;Histogram!$D$2,"H","T")</f>
        <v>T</v>
      </c>
      <c r="T268" s="8" t="str">
        <f ca="1">IF(RAND()&lt;Histogram!$D$2,"H","T")</f>
        <v>H</v>
      </c>
      <c r="U268" s="8" t="str">
        <f ca="1">IF(RAND()&lt;Histogram!$D$2,"H","T")</f>
        <v>T</v>
      </c>
      <c r="V268" s="8" t="str">
        <f ca="1">IF(RAND()&lt;Histogram!$D$2,"H","T")</f>
        <v>H</v>
      </c>
      <c r="W268" s="8" t="str">
        <f ca="1">IF(RAND()&lt;Histogram!$D$2,"H","T")</f>
        <v>T</v>
      </c>
      <c r="X268" s="8" t="str">
        <f ca="1">IF(RAND()&lt;Histogram!$D$2,"H","T")</f>
        <v>T</v>
      </c>
      <c r="Y268" s="8" t="str">
        <f ca="1">IF(RAND()&lt;Histogram!$D$2,"H","T")</f>
        <v>H</v>
      </c>
      <c r="Z268" s="8" t="str">
        <f ca="1">IF(RAND()&lt;Histogram!$D$2,"H","T")</f>
        <v>T</v>
      </c>
      <c r="AA268" s="8" t="str">
        <f ca="1">IF(RAND()&lt;Histogram!$D$2,"H","T")</f>
        <v>H</v>
      </c>
      <c r="AB268" s="8" t="str">
        <f ca="1">IF(RAND()&lt;Histogram!$D$2,"H","T")</f>
        <v>H</v>
      </c>
      <c r="AC268" s="8" t="str">
        <f ca="1">IF(RAND()&lt;Histogram!$D$2,"H","T")</f>
        <v>H</v>
      </c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</row>
    <row r="269" spans="1:104" x14ac:dyDescent="0.25">
      <c r="A269" s="7">
        <f t="shared" ca="1" si="8"/>
        <v>17</v>
      </c>
      <c r="B269" s="7">
        <f t="shared" ca="1" si="9"/>
        <v>8</v>
      </c>
      <c r="D269" s="5">
        <v>267</v>
      </c>
      <c r="E269" s="8" t="str">
        <f ca="1">IF(RAND()&lt;Histogram!$D$2,"H","T")</f>
        <v>H</v>
      </c>
      <c r="F269" s="8" t="str">
        <f ca="1">IF(RAND()&lt;Histogram!$D$2,"H","T")</f>
        <v>T</v>
      </c>
      <c r="G269" s="8" t="str">
        <f ca="1">IF(RAND()&lt;Histogram!$D$2,"H","T")</f>
        <v>H</v>
      </c>
      <c r="H269" s="8" t="str">
        <f ca="1">IF(RAND()&lt;Histogram!$D$2,"H","T")</f>
        <v>H</v>
      </c>
      <c r="I269" s="8" t="str">
        <f ca="1">IF(RAND()&lt;Histogram!$D$2,"H","T")</f>
        <v>H</v>
      </c>
      <c r="J269" s="8" t="str">
        <f ca="1">IF(RAND()&lt;Histogram!$D$2,"H","T")</f>
        <v>H</v>
      </c>
      <c r="K269" s="8" t="str">
        <f ca="1">IF(RAND()&lt;Histogram!$D$2,"H","T")</f>
        <v>H</v>
      </c>
      <c r="L269" s="8" t="str">
        <f ca="1">IF(RAND()&lt;Histogram!$D$2,"H","T")</f>
        <v>H</v>
      </c>
      <c r="M269" s="8" t="str">
        <f ca="1">IF(RAND()&lt;Histogram!$D$2,"H","T")</f>
        <v>H</v>
      </c>
      <c r="N269" s="8" t="str">
        <f ca="1">IF(RAND()&lt;Histogram!$D$2,"H","T")</f>
        <v>H</v>
      </c>
      <c r="O269" s="8" t="str">
        <f ca="1">IF(RAND()&lt;Histogram!$D$2,"H","T")</f>
        <v>T</v>
      </c>
      <c r="P269" s="8" t="str">
        <f ca="1">IF(RAND()&lt;Histogram!$D$2,"H","T")</f>
        <v>H</v>
      </c>
      <c r="Q269" s="8" t="str">
        <f ca="1">IF(RAND()&lt;Histogram!$D$2,"H","T")</f>
        <v>H</v>
      </c>
      <c r="R269" s="8" t="str">
        <f ca="1">IF(RAND()&lt;Histogram!$D$2,"H","T")</f>
        <v>H</v>
      </c>
      <c r="S269" s="8" t="str">
        <f ca="1">IF(RAND()&lt;Histogram!$D$2,"H","T")</f>
        <v>T</v>
      </c>
      <c r="T269" s="8" t="str">
        <f ca="1">IF(RAND()&lt;Histogram!$D$2,"H","T")</f>
        <v>T</v>
      </c>
      <c r="U269" s="8" t="str">
        <f ca="1">IF(RAND()&lt;Histogram!$D$2,"H","T")</f>
        <v>H</v>
      </c>
      <c r="V269" s="8" t="str">
        <f ca="1">IF(RAND()&lt;Histogram!$D$2,"H","T")</f>
        <v>T</v>
      </c>
      <c r="W269" s="8" t="str">
        <f ca="1">IF(RAND()&lt;Histogram!$D$2,"H","T")</f>
        <v>T</v>
      </c>
      <c r="X269" s="8" t="str">
        <f ca="1">IF(RAND()&lt;Histogram!$D$2,"H","T")</f>
        <v>H</v>
      </c>
      <c r="Y269" s="8" t="str">
        <f ca="1">IF(RAND()&lt;Histogram!$D$2,"H","T")</f>
        <v>T</v>
      </c>
      <c r="Z269" s="8" t="str">
        <f ca="1">IF(RAND()&lt;Histogram!$D$2,"H","T")</f>
        <v>H</v>
      </c>
      <c r="AA269" s="8" t="str">
        <f ca="1">IF(RAND()&lt;Histogram!$D$2,"H","T")</f>
        <v>H</v>
      </c>
      <c r="AB269" s="8" t="str">
        <f ca="1">IF(RAND()&lt;Histogram!$D$2,"H","T")</f>
        <v>T</v>
      </c>
      <c r="AC269" s="8" t="str">
        <f ca="1">IF(RAND()&lt;Histogram!$D$2,"H","T")</f>
        <v>H</v>
      </c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</row>
    <row r="270" spans="1:104" x14ac:dyDescent="0.25">
      <c r="A270" s="7">
        <f t="shared" ca="1" si="8"/>
        <v>15</v>
      </c>
      <c r="B270" s="7">
        <f t="shared" ca="1" si="9"/>
        <v>9</v>
      </c>
      <c r="D270" s="5">
        <v>268</v>
      </c>
      <c r="E270" s="8" t="str">
        <f ca="1">IF(RAND()&lt;Histogram!$D$2,"H","T")</f>
        <v>T</v>
      </c>
      <c r="F270" s="8" t="str">
        <f ca="1">IF(RAND()&lt;Histogram!$D$2,"H","T")</f>
        <v>H</v>
      </c>
      <c r="G270" s="8" t="str">
        <f ca="1">IF(RAND()&lt;Histogram!$D$2,"H","T")</f>
        <v>T</v>
      </c>
      <c r="H270" s="8" t="str">
        <f ca="1">IF(RAND()&lt;Histogram!$D$2,"H","T")</f>
        <v>H</v>
      </c>
      <c r="I270" s="8" t="str">
        <f ca="1">IF(RAND()&lt;Histogram!$D$2,"H","T")</f>
        <v>T</v>
      </c>
      <c r="J270" s="8" t="str">
        <f ca="1">IF(RAND()&lt;Histogram!$D$2,"H","T")</f>
        <v>H</v>
      </c>
      <c r="K270" s="8" t="str">
        <f ca="1">IF(RAND()&lt;Histogram!$D$2,"H","T")</f>
        <v>T</v>
      </c>
      <c r="L270" s="8" t="str">
        <f ca="1">IF(RAND()&lt;Histogram!$D$2,"H","T")</f>
        <v>T</v>
      </c>
      <c r="M270" s="8" t="str">
        <f ca="1">IF(RAND()&lt;Histogram!$D$2,"H","T")</f>
        <v>H</v>
      </c>
      <c r="N270" s="8" t="str">
        <f ca="1">IF(RAND()&lt;Histogram!$D$2,"H","T")</f>
        <v>H</v>
      </c>
      <c r="O270" s="8" t="str">
        <f ca="1">IF(RAND()&lt;Histogram!$D$2,"H","T")</f>
        <v>H</v>
      </c>
      <c r="P270" s="8" t="str">
        <f ca="1">IF(RAND()&lt;Histogram!$D$2,"H","T")</f>
        <v>T</v>
      </c>
      <c r="Q270" s="8" t="str">
        <f ca="1">IF(RAND()&lt;Histogram!$D$2,"H","T")</f>
        <v>T</v>
      </c>
      <c r="R270" s="8" t="str">
        <f ca="1">IF(RAND()&lt;Histogram!$D$2,"H","T")</f>
        <v>H</v>
      </c>
      <c r="S270" s="8" t="str">
        <f ca="1">IF(RAND()&lt;Histogram!$D$2,"H","T")</f>
        <v>H</v>
      </c>
      <c r="T270" s="8" t="str">
        <f ca="1">IF(RAND()&lt;Histogram!$D$2,"H","T")</f>
        <v>H</v>
      </c>
      <c r="U270" s="8" t="str">
        <f ca="1">IF(RAND()&lt;Histogram!$D$2,"H","T")</f>
        <v>H</v>
      </c>
      <c r="V270" s="8" t="str">
        <f ca="1">IF(RAND()&lt;Histogram!$D$2,"H","T")</f>
        <v>T</v>
      </c>
      <c r="W270" s="8" t="str">
        <f ca="1">IF(RAND()&lt;Histogram!$D$2,"H","T")</f>
        <v>T</v>
      </c>
      <c r="X270" s="8" t="str">
        <f ca="1">IF(RAND()&lt;Histogram!$D$2,"H","T")</f>
        <v>H</v>
      </c>
      <c r="Y270" s="8" t="str">
        <f ca="1">IF(RAND()&lt;Histogram!$D$2,"H","T")</f>
        <v>H</v>
      </c>
      <c r="Z270" s="8" t="str">
        <f ca="1">IF(RAND()&lt;Histogram!$D$2,"H","T")</f>
        <v>T</v>
      </c>
      <c r="AA270" s="8" t="str">
        <f ca="1">IF(RAND()&lt;Histogram!$D$2,"H","T")</f>
        <v>H</v>
      </c>
      <c r="AB270" s="8" t="str">
        <f ca="1">IF(RAND()&lt;Histogram!$D$2,"H","T")</f>
        <v>H</v>
      </c>
      <c r="AC270" s="8" t="str">
        <f ca="1">IF(RAND()&lt;Histogram!$D$2,"H","T")</f>
        <v>H</v>
      </c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</row>
    <row r="271" spans="1:104" x14ac:dyDescent="0.25">
      <c r="A271" s="7">
        <f t="shared" ca="1" si="8"/>
        <v>12</v>
      </c>
      <c r="B271" s="7">
        <f t="shared" ca="1" si="9"/>
        <v>13</v>
      </c>
      <c r="D271" s="5">
        <v>269</v>
      </c>
      <c r="E271" s="8" t="str">
        <f ca="1">IF(RAND()&lt;Histogram!$D$2,"H","T")</f>
        <v>H</v>
      </c>
      <c r="F271" s="8" t="str">
        <f ca="1">IF(RAND()&lt;Histogram!$D$2,"H","T")</f>
        <v>T</v>
      </c>
      <c r="G271" s="8" t="str">
        <f ca="1">IF(RAND()&lt;Histogram!$D$2,"H","T")</f>
        <v>T</v>
      </c>
      <c r="H271" s="8" t="str">
        <f ca="1">IF(RAND()&lt;Histogram!$D$2,"H","T")</f>
        <v>T</v>
      </c>
      <c r="I271" s="8" t="str">
        <f ca="1">IF(RAND()&lt;Histogram!$D$2,"H","T")</f>
        <v>T</v>
      </c>
      <c r="J271" s="8" t="str">
        <f ca="1">IF(RAND()&lt;Histogram!$D$2,"H","T")</f>
        <v>T</v>
      </c>
      <c r="K271" s="8" t="str">
        <f ca="1">IF(RAND()&lt;Histogram!$D$2,"H","T")</f>
        <v>T</v>
      </c>
      <c r="L271" s="8" t="str">
        <f ca="1">IF(RAND()&lt;Histogram!$D$2,"H","T")</f>
        <v>H</v>
      </c>
      <c r="M271" s="8" t="str">
        <f ca="1">IF(RAND()&lt;Histogram!$D$2,"H","T")</f>
        <v>T</v>
      </c>
      <c r="N271" s="8" t="str">
        <f ca="1">IF(RAND()&lt;Histogram!$D$2,"H","T")</f>
        <v>H</v>
      </c>
      <c r="O271" s="8" t="str">
        <f ca="1">IF(RAND()&lt;Histogram!$D$2,"H","T")</f>
        <v>H</v>
      </c>
      <c r="P271" s="8" t="str">
        <f ca="1">IF(RAND()&lt;Histogram!$D$2,"H","T")</f>
        <v>H</v>
      </c>
      <c r="Q271" s="8" t="str">
        <f ca="1">IF(RAND()&lt;Histogram!$D$2,"H","T")</f>
        <v>T</v>
      </c>
      <c r="R271" s="8" t="str">
        <f ca="1">IF(RAND()&lt;Histogram!$D$2,"H","T")</f>
        <v>T</v>
      </c>
      <c r="S271" s="8" t="str">
        <f ca="1">IF(RAND()&lt;Histogram!$D$2,"H","T")</f>
        <v>H</v>
      </c>
      <c r="T271" s="8" t="str">
        <f ca="1">IF(RAND()&lt;Histogram!$D$2,"H","T")</f>
        <v>T</v>
      </c>
      <c r="U271" s="8" t="str">
        <f ca="1">IF(RAND()&lt;Histogram!$D$2,"H","T")</f>
        <v>T</v>
      </c>
      <c r="V271" s="8" t="str">
        <f ca="1">IF(RAND()&lt;Histogram!$D$2,"H","T")</f>
        <v>H</v>
      </c>
      <c r="W271" s="8" t="str">
        <f ca="1">IF(RAND()&lt;Histogram!$D$2,"H","T")</f>
        <v>T</v>
      </c>
      <c r="X271" s="8" t="str">
        <f ca="1">IF(RAND()&lt;Histogram!$D$2,"H","T")</f>
        <v>H</v>
      </c>
      <c r="Y271" s="8" t="str">
        <f ca="1">IF(RAND()&lt;Histogram!$D$2,"H","T")</f>
        <v>H</v>
      </c>
      <c r="Z271" s="8" t="str">
        <f ca="1">IF(RAND()&lt;Histogram!$D$2,"H","T")</f>
        <v>H</v>
      </c>
      <c r="AA271" s="8" t="str">
        <f ca="1">IF(RAND()&lt;Histogram!$D$2,"H","T")</f>
        <v>H</v>
      </c>
      <c r="AB271" s="8" t="str">
        <f ca="1">IF(RAND()&lt;Histogram!$D$2,"H","T")</f>
        <v>H</v>
      </c>
      <c r="AC271" s="8" t="str">
        <f ca="1">IF(RAND()&lt;Histogram!$D$2,"H","T")</f>
        <v>T</v>
      </c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</row>
    <row r="272" spans="1:104" x14ac:dyDescent="0.25">
      <c r="A272" s="7">
        <f t="shared" ca="1" si="8"/>
        <v>10</v>
      </c>
      <c r="B272" s="7">
        <f t="shared" ca="1" si="9"/>
        <v>15</v>
      </c>
      <c r="D272" s="5">
        <v>270</v>
      </c>
      <c r="E272" s="8" t="str">
        <f ca="1">IF(RAND()&lt;Histogram!$D$2,"H","T")</f>
        <v>H</v>
      </c>
      <c r="F272" s="8" t="str">
        <f ca="1">IF(RAND()&lt;Histogram!$D$2,"H","T")</f>
        <v>T</v>
      </c>
      <c r="G272" s="8" t="str">
        <f ca="1">IF(RAND()&lt;Histogram!$D$2,"H","T")</f>
        <v>T</v>
      </c>
      <c r="H272" s="8" t="str">
        <f ca="1">IF(RAND()&lt;Histogram!$D$2,"H","T")</f>
        <v>H</v>
      </c>
      <c r="I272" s="8" t="str">
        <f ca="1">IF(RAND()&lt;Histogram!$D$2,"H","T")</f>
        <v>T</v>
      </c>
      <c r="J272" s="8" t="str">
        <f ca="1">IF(RAND()&lt;Histogram!$D$2,"H","T")</f>
        <v>T</v>
      </c>
      <c r="K272" s="8" t="str">
        <f ca="1">IF(RAND()&lt;Histogram!$D$2,"H","T")</f>
        <v>T</v>
      </c>
      <c r="L272" s="8" t="str">
        <f ca="1">IF(RAND()&lt;Histogram!$D$2,"H","T")</f>
        <v>H</v>
      </c>
      <c r="M272" s="8" t="str">
        <f ca="1">IF(RAND()&lt;Histogram!$D$2,"H","T")</f>
        <v>H</v>
      </c>
      <c r="N272" s="8" t="str">
        <f ca="1">IF(RAND()&lt;Histogram!$D$2,"H","T")</f>
        <v>T</v>
      </c>
      <c r="O272" s="8" t="str">
        <f ca="1">IF(RAND()&lt;Histogram!$D$2,"H","T")</f>
        <v>T</v>
      </c>
      <c r="P272" s="8" t="str">
        <f ca="1">IF(RAND()&lt;Histogram!$D$2,"H","T")</f>
        <v>H</v>
      </c>
      <c r="Q272" s="8" t="str">
        <f ca="1">IF(RAND()&lt;Histogram!$D$2,"H","T")</f>
        <v>T</v>
      </c>
      <c r="R272" s="8" t="str">
        <f ca="1">IF(RAND()&lt;Histogram!$D$2,"H","T")</f>
        <v>T</v>
      </c>
      <c r="S272" s="8" t="str">
        <f ca="1">IF(RAND()&lt;Histogram!$D$2,"H","T")</f>
        <v>H</v>
      </c>
      <c r="T272" s="8" t="str">
        <f ca="1">IF(RAND()&lt;Histogram!$D$2,"H","T")</f>
        <v>T</v>
      </c>
      <c r="U272" s="8" t="str">
        <f ca="1">IF(RAND()&lt;Histogram!$D$2,"H","T")</f>
        <v>T</v>
      </c>
      <c r="V272" s="8" t="str">
        <f ca="1">IF(RAND()&lt;Histogram!$D$2,"H","T")</f>
        <v>T</v>
      </c>
      <c r="W272" s="8" t="str">
        <f ca="1">IF(RAND()&lt;Histogram!$D$2,"H","T")</f>
        <v>T</v>
      </c>
      <c r="X272" s="8" t="str">
        <f ca="1">IF(RAND()&lt;Histogram!$D$2,"H","T")</f>
        <v>H</v>
      </c>
      <c r="Y272" s="8" t="str">
        <f ca="1">IF(RAND()&lt;Histogram!$D$2,"H","T")</f>
        <v>T</v>
      </c>
      <c r="Z272" s="8" t="str">
        <f ca="1">IF(RAND()&lt;Histogram!$D$2,"H","T")</f>
        <v>H</v>
      </c>
      <c r="AA272" s="8" t="str">
        <f ca="1">IF(RAND()&lt;Histogram!$D$2,"H","T")</f>
        <v>H</v>
      </c>
      <c r="AB272" s="8" t="str">
        <f ca="1">IF(RAND()&lt;Histogram!$D$2,"H","T")</f>
        <v>T</v>
      </c>
      <c r="AC272" s="8" t="str">
        <f ca="1">IF(RAND()&lt;Histogram!$D$2,"H","T")</f>
        <v>H</v>
      </c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</row>
    <row r="273" spans="1:104" x14ac:dyDescent="0.25">
      <c r="A273" s="7">
        <f t="shared" ca="1" si="8"/>
        <v>12</v>
      </c>
      <c r="B273" s="7">
        <f t="shared" ca="1" si="9"/>
        <v>12</v>
      </c>
      <c r="D273" s="5">
        <v>271</v>
      </c>
      <c r="E273" s="8" t="str">
        <f ca="1">IF(RAND()&lt;Histogram!$D$2,"H","T")</f>
        <v>T</v>
      </c>
      <c r="F273" s="8" t="str">
        <f ca="1">IF(RAND()&lt;Histogram!$D$2,"H","T")</f>
        <v>H</v>
      </c>
      <c r="G273" s="8" t="str">
        <f ca="1">IF(RAND()&lt;Histogram!$D$2,"H","T")</f>
        <v>H</v>
      </c>
      <c r="H273" s="8" t="str">
        <f ca="1">IF(RAND()&lt;Histogram!$D$2,"H","T")</f>
        <v>H</v>
      </c>
      <c r="I273" s="8" t="str">
        <f ca="1">IF(RAND()&lt;Histogram!$D$2,"H","T")</f>
        <v>T</v>
      </c>
      <c r="J273" s="8" t="str">
        <f ca="1">IF(RAND()&lt;Histogram!$D$2,"H","T")</f>
        <v>H</v>
      </c>
      <c r="K273" s="8" t="str">
        <f ca="1">IF(RAND()&lt;Histogram!$D$2,"H","T")</f>
        <v>T</v>
      </c>
      <c r="L273" s="8" t="str">
        <f ca="1">IF(RAND()&lt;Histogram!$D$2,"H","T")</f>
        <v>T</v>
      </c>
      <c r="M273" s="8" t="str">
        <f ca="1">IF(RAND()&lt;Histogram!$D$2,"H","T")</f>
        <v>H</v>
      </c>
      <c r="N273" s="8" t="str">
        <f ca="1">IF(RAND()&lt;Histogram!$D$2,"H","T")</f>
        <v>H</v>
      </c>
      <c r="O273" s="8" t="str">
        <f ca="1">IF(RAND()&lt;Histogram!$D$2,"H","T")</f>
        <v>H</v>
      </c>
      <c r="P273" s="8" t="str">
        <f ca="1">IF(RAND()&lt;Histogram!$D$2,"H","T")</f>
        <v>T</v>
      </c>
      <c r="Q273" s="8" t="str">
        <f ca="1">IF(RAND()&lt;Histogram!$D$2,"H","T")</f>
        <v>T</v>
      </c>
      <c r="R273" s="8" t="str">
        <f ca="1">IF(RAND()&lt;Histogram!$D$2,"H","T")</f>
        <v>T</v>
      </c>
      <c r="S273" s="8" t="str">
        <f ca="1">IF(RAND()&lt;Histogram!$D$2,"H","T")</f>
        <v>T</v>
      </c>
      <c r="T273" s="8" t="str">
        <f ca="1">IF(RAND()&lt;Histogram!$D$2,"H","T")</f>
        <v>H</v>
      </c>
      <c r="U273" s="8" t="str">
        <f ca="1">IF(RAND()&lt;Histogram!$D$2,"H","T")</f>
        <v>T</v>
      </c>
      <c r="V273" s="8" t="str">
        <f ca="1">IF(RAND()&lt;Histogram!$D$2,"H","T")</f>
        <v>T</v>
      </c>
      <c r="W273" s="8" t="str">
        <f ca="1">IF(RAND()&lt;Histogram!$D$2,"H","T")</f>
        <v>H</v>
      </c>
      <c r="X273" s="8" t="str">
        <f ca="1">IF(RAND()&lt;Histogram!$D$2,"H","T")</f>
        <v>H</v>
      </c>
      <c r="Y273" s="8" t="str">
        <f ca="1">IF(RAND()&lt;Histogram!$D$2,"H","T")</f>
        <v>T</v>
      </c>
      <c r="Z273" s="8" t="str">
        <f ca="1">IF(RAND()&lt;Histogram!$D$2,"H","T")</f>
        <v>H</v>
      </c>
      <c r="AA273" s="8" t="str">
        <f ca="1">IF(RAND()&lt;Histogram!$D$2,"H","T")</f>
        <v>T</v>
      </c>
      <c r="AB273" s="8" t="str">
        <f ca="1">IF(RAND()&lt;Histogram!$D$2,"H","T")</f>
        <v>H</v>
      </c>
      <c r="AC273" s="8" t="str">
        <f ca="1">IF(RAND()&lt;Histogram!$D$2,"H","T")</f>
        <v>T</v>
      </c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</row>
    <row r="274" spans="1:104" x14ac:dyDescent="0.25">
      <c r="A274" s="7">
        <f t="shared" ca="1" si="8"/>
        <v>10</v>
      </c>
      <c r="B274" s="7">
        <f t="shared" ca="1" si="9"/>
        <v>15</v>
      </c>
      <c r="D274" s="5">
        <v>272</v>
      </c>
      <c r="E274" s="8" t="str">
        <f ca="1">IF(RAND()&lt;Histogram!$D$2,"H","T")</f>
        <v>H</v>
      </c>
      <c r="F274" s="8" t="str">
        <f ca="1">IF(RAND()&lt;Histogram!$D$2,"H","T")</f>
        <v>T</v>
      </c>
      <c r="G274" s="8" t="str">
        <f ca="1">IF(RAND()&lt;Histogram!$D$2,"H","T")</f>
        <v>T</v>
      </c>
      <c r="H274" s="8" t="str">
        <f ca="1">IF(RAND()&lt;Histogram!$D$2,"H","T")</f>
        <v>H</v>
      </c>
      <c r="I274" s="8" t="str">
        <f ca="1">IF(RAND()&lt;Histogram!$D$2,"H","T")</f>
        <v>H</v>
      </c>
      <c r="J274" s="8" t="str">
        <f ca="1">IF(RAND()&lt;Histogram!$D$2,"H","T")</f>
        <v>T</v>
      </c>
      <c r="K274" s="8" t="str">
        <f ca="1">IF(RAND()&lt;Histogram!$D$2,"H","T")</f>
        <v>T</v>
      </c>
      <c r="L274" s="8" t="str">
        <f ca="1">IF(RAND()&lt;Histogram!$D$2,"H","T")</f>
        <v>T</v>
      </c>
      <c r="M274" s="8" t="str">
        <f ca="1">IF(RAND()&lt;Histogram!$D$2,"H","T")</f>
        <v>T</v>
      </c>
      <c r="N274" s="8" t="str">
        <f ca="1">IF(RAND()&lt;Histogram!$D$2,"H","T")</f>
        <v>H</v>
      </c>
      <c r="O274" s="8" t="str">
        <f ca="1">IF(RAND()&lt;Histogram!$D$2,"H","T")</f>
        <v>T</v>
      </c>
      <c r="P274" s="8" t="str">
        <f ca="1">IF(RAND()&lt;Histogram!$D$2,"H","T")</f>
        <v>H</v>
      </c>
      <c r="Q274" s="8" t="str">
        <f ca="1">IF(RAND()&lt;Histogram!$D$2,"H","T")</f>
        <v>H</v>
      </c>
      <c r="R274" s="8" t="str">
        <f ca="1">IF(RAND()&lt;Histogram!$D$2,"H","T")</f>
        <v>T</v>
      </c>
      <c r="S274" s="8" t="str">
        <f ca="1">IF(RAND()&lt;Histogram!$D$2,"H","T")</f>
        <v>H</v>
      </c>
      <c r="T274" s="8" t="str">
        <f ca="1">IF(RAND()&lt;Histogram!$D$2,"H","T")</f>
        <v>T</v>
      </c>
      <c r="U274" s="8" t="str">
        <f ca="1">IF(RAND()&lt;Histogram!$D$2,"H","T")</f>
        <v>T</v>
      </c>
      <c r="V274" s="8" t="str">
        <f ca="1">IF(RAND()&lt;Histogram!$D$2,"H","T")</f>
        <v>H</v>
      </c>
      <c r="W274" s="8" t="str">
        <f ca="1">IF(RAND()&lt;Histogram!$D$2,"H","T")</f>
        <v>T</v>
      </c>
      <c r="X274" s="8" t="str">
        <f ca="1">IF(RAND()&lt;Histogram!$D$2,"H","T")</f>
        <v>H</v>
      </c>
      <c r="Y274" s="8" t="str">
        <f ca="1">IF(RAND()&lt;Histogram!$D$2,"H","T")</f>
        <v>T</v>
      </c>
      <c r="Z274" s="8" t="str">
        <f ca="1">IF(RAND()&lt;Histogram!$D$2,"H","T")</f>
        <v>T</v>
      </c>
      <c r="AA274" s="8" t="str">
        <f ca="1">IF(RAND()&lt;Histogram!$D$2,"H","T")</f>
        <v>T</v>
      </c>
      <c r="AB274" s="8" t="str">
        <f ca="1">IF(RAND()&lt;Histogram!$D$2,"H","T")</f>
        <v>H</v>
      </c>
      <c r="AC274" s="8" t="str">
        <f ca="1">IF(RAND()&lt;Histogram!$D$2,"H","T")</f>
        <v>T</v>
      </c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</row>
    <row r="275" spans="1:104" x14ac:dyDescent="0.25">
      <c r="A275" s="7">
        <f t="shared" ca="1" si="8"/>
        <v>12</v>
      </c>
      <c r="B275" s="7">
        <f t="shared" ca="1" si="9"/>
        <v>12</v>
      </c>
      <c r="D275" s="5">
        <v>273</v>
      </c>
      <c r="E275" s="8" t="str">
        <f ca="1">IF(RAND()&lt;Histogram!$D$2,"H","T")</f>
        <v>T</v>
      </c>
      <c r="F275" s="8" t="str">
        <f ca="1">IF(RAND()&lt;Histogram!$D$2,"H","T")</f>
        <v>H</v>
      </c>
      <c r="G275" s="8" t="str">
        <f ca="1">IF(RAND()&lt;Histogram!$D$2,"H","T")</f>
        <v>H</v>
      </c>
      <c r="H275" s="8" t="str">
        <f ca="1">IF(RAND()&lt;Histogram!$D$2,"H","T")</f>
        <v>H</v>
      </c>
      <c r="I275" s="8" t="str">
        <f ca="1">IF(RAND()&lt;Histogram!$D$2,"H","T")</f>
        <v>T</v>
      </c>
      <c r="J275" s="8" t="str">
        <f ca="1">IF(RAND()&lt;Histogram!$D$2,"H","T")</f>
        <v>H</v>
      </c>
      <c r="K275" s="8" t="str">
        <f ca="1">IF(RAND()&lt;Histogram!$D$2,"H","T")</f>
        <v>T</v>
      </c>
      <c r="L275" s="8" t="str">
        <f ca="1">IF(RAND()&lt;Histogram!$D$2,"H","T")</f>
        <v>T</v>
      </c>
      <c r="M275" s="8" t="str">
        <f ca="1">IF(RAND()&lt;Histogram!$D$2,"H","T")</f>
        <v>T</v>
      </c>
      <c r="N275" s="8" t="str">
        <f ca="1">IF(RAND()&lt;Histogram!$D$2,"H","T")</f>
        <v>H</v>
      </c>
      <c r="O275" s="8" t="str">
        <f ca="1">IF(RAND()&lt;Histogram!$D$2,"H","T")</f>
        <v>H</v>
      </c>
      <c r="P275" s="8" t="str">
        <f ca="1">IF(RAND()&lt;Histogram!$D$2,"H","T")</f>
        <v>H</v>
      </c>
      <c r="Q275" s="8" t="str">
        <f ca="1">IF(RAND()&lt;Histogram!$D$2,"H","T")</f>
        <v>T</v>
      </c>
      <c r="R275" s="8" t="str">
        <f ca="1">IF(RAND()&lt;Histogram!$D$2,"H","T")</f>
        <v>H</v>
      </c>
      <c r="S275" s="8" t="str">
        <f ca="1">IF(RAND()&lt;Histogram!$D$2,"H","T")</f>
        <v>T</v>
      </c>
      <c r="T275" s="8" t="str">
        <f ca="1">IF(RAND()&lt;Histogram!$D$2,"H","T")</f>
        <v>T</v>
      </c>
      <c r="U275" s="8" t="str">
        <f ca="1">IF(RAND()&lt;Histogram!$D$2,"H","T")</f>
        <v>H</v>
      </c>
      <c r="V275" s="8" t="str">
        <f ca="1">IF(RAND()&lt;Histogram!$D$2,"H","T")</f>
        <v>H</v>
      </c>
      <c r="W275" s="8" t="str">
        <f ca="1">IF(RAND()&lt;Histogram!$D$2,"H","T")</f>
        <v>T</v>
      </c>
      <c r="X275" s="8" t="str">
        <f ca="1">IF(RAND()&lt;Histogram!$D$2,"H","T")</f>
        <v>H</v>
      </c>
      <c r="Y275" s="8" t="str">
        <f ca="1">IF(RAND()&lt;Histogram!$D$2,"H","T")</f>
        <v>T</v>
      </c>
      <c r="Z275" s="8" t="str">
        <f ca="1">IF(RAND()&lt;Histogram!$D$2,"H","T")</f>
        <v>T</v>
      </c>
      <c r="AA275" s="8" t="str">
        <f ca="1">IF(RAND()&lt;Histogram!$D$2,"H","T")</f>
        <v>H</v>
      </c>
      <c r="AB275" s="8" t="str">
        <f ca="1">IF(RAND()&lt;Histogram!$D$2,"H","T")</f>
        <v>T</v>
      </c>
      <c r="AC275" s="8" t="str">
        <f ca="1">IF(RAND()&lt;Histogram!$D$2,"H","T")</f>
        <v>T</v>
      </c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</row>
    <row r="276" spans="1:104" x14ac:dyDescent="0.25">
      <c r="A276" s="7">
        <f t="shared" ca="1" si="8"/>
        <v>17</v>
      </c>
      <c r="B276" s="7">
        <f t="shared" ca="1" si="9"/>
        <v>8</v>
      </c>
      <c r="D276" s="5">
        <v>274</v>
      </c>
      <c r="E276" s="8" t="str">
        <f ca="1">IF(RAND()&lt;Histogram!$D$2,"H","T")</f>
        <v>H</v>
      </c>
      <c r="F276" s="8" t="str">
        <f ca="1">IF(RAND()&lt;Histogram!$D$2,"H","T")</f>
        <v>H</v>
      </c>
      <c r="G276" s="8" t="str">
        <f ca="1">IF(RAND()&lt;Histogram!$D$2,"H","T")</f>
        <v>H</v>
      </c>
      <c r="H276" s="8" t="str">
        <f ca="1">IF(RAND()&lt;Histogram!$D$2,"H","T")</f>
        <v>T</v>
      </c>
      <c r="I276" s="8" t="str">
        <f ca="1">IF(RAND()&lt;Histogram!$D$2,"H","T")</f>
        <v>T</v>
      </c>
      <c r="J276" s="8" t="str">
        <f ca="1">IF(RAND()&lt;Histogram!$D$2,"H","T")</f>
        <v>T</v>
      </c>
      <c r="K276" s="8" t="str">
        <f ca="1">IF(RAND()&lt;Histogram!$D$2,"H","T")</f>
        <v>T</v>
      </c>
      <c r="L276" s="8" t="str">
        <f ca="1">IF(RAND()&lt;Histogram!$D$2,"H","T")</f>
        <v>H</v>
      </c>
      <c r="M276" s="8" t="str">
        <f ca="1">IF(RAND()&lt;Histogram!$D$2,"H","T")</f>
        <v>H</v>
      </c>
      <c r="N276" s="8" t="str">
        <f ca="1">IF(RAND()&lt;Histogram!$D$2,"H","T")</f>
        <v>T</v>
      </c>
      <c r="O276" s="8" t="str">
        <f ca="1">IF(RAND()&lt;Histogram!$D$2,"H","T")</f>
        <v>H</v>
      </c>
      <c r="P276" s="8" t="str">
        <f ca="1">IF(RAND()&lt;Histogram!$D$2,"H","T")</f>
        <v>H</v>
      </c>
      <c r="Q276" s="8" t="str">
        <f ca="1">IF(RAND()&lt;Histogram!$D$2,"H","T")</f>
        <v>H</v>
      </c>
      <c r="R276" s="8" t="str">
        <f ca="1">IF(RAND()&lt;Histogram!$D$2,"H","T")</f>
        <v>T</v>
      </c>
      <c r="S276" s="8" t="str">
        <f ca="1">IF(RAND()&lt;Histogram!$D$2,"H","T")</f>
        <v>H</v>
      </c>
      <c r="T276" s="8" t="str">
        <f ca="1">IF(RAND()&lt;Histogram!$D$2,"H","T")</f>
        <v>T</v>
      </c>
      <c r="U276" s="8" t="str">
        <f ca="1">IF(RAND()&lt;Histogram!$D$2,"H","T")</f>
        <v>H</v>
      </c>
      <c r="V276" s="8" t="str">
        <f ca="1">IF(RAND()&lt;Histogram!$D$2,"H","T")</f>
        <v>H</v>
      </c>
      <c r="W276" s="8" t="str">
        <f ca="1">IF(RAND()&lt;Histogram!$D$2,"H","T")</f>
        <v>H</v>
      </c>
      <c r="X276" s="8" t="str">
        <f ca="1">IF(RAND()&lt;Histogram!$D$2,"H","T")</f>
        <v>H</v>
      </c>
      <c r="Y276" s="8" t="str">
        <f ca="1">IF(RAND()&lt;Histogram!$D$2,"H","T")</f>
        <v>H</v>
      </c>
      <c r="Z276" s="8" t="str">
        <f ca="1">IF(RAND()&lt;Histogram!$D$2,"H","T")</f>
        <v>H</v>
      </c>
      <c r="AA276" s="8" t="str">
        <f ca="1">IF(RAND()&lt;Histogram!$D$2,"H","T")</f>
        <v>H</v>
      </c>
      <c r="AB276" s="8" t="str">
        <f ca="1">IF(RAND()&lt;Histogram!$D$2,"H","T")</f>
        <v>T</v>
      </c>
      <c r="AC276" s="8" t="str">
        <f ca="1">IF(RAND()&lt;Histogram!$D$2,"H","T")</f>
        <v>H</v>
      </c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</row>
    <row r="277" spans="1:104" x14ac:dyDescent="0.25">
      <c r="A277" s="7">
        <f t="shared" ca="1" si="8"/>
        <v>14</v>
      </c>
      <c r="B277" s="7">
        <f t="shared" ca="1" si="9"/>
        <v>10</v>
      </c>
      <c r="D277" s="5">
        <v>275</v>
      </c>
      <c r="E277" s="8" t="str">
        <f ca="1">IF(RAND()&lt;Histogram!$D$2,"H","T")</f>
        <v>T</v>
      </c>
      <c r="F277" s="8" t="str">
        <f ca="1">IF(RAND()&lt;Histogram!$D$2,"H","T")</f>
        <v>T</v>
      </c>
      <c r="G277" s="8" t="str">
        <f ca="1">IF(RAND()&lt;Histogram!$D$2,"H","T")</f>
        <v>T</v>
      </c>
      <c r="H277" s="8" t="str">
        <f ca="1">IF(RAND()&lt;Histogram!$D$2,"H","T")</f>
        <v>H</v>
      </c>
      <c r="I277" s="8" t="str">
        <f ca="1">IF(RAND()&lt;Histogram!$D$2,"H","T")</f>
        <v>H</v>
      </c>
      <c r="J277" s="8" t="str">
        <f ca="1">IF(RAND()&lt;Histogram!$D$2,"H","T")</f>
        <v>H</v>
      </c>
      <c r="K277" s="8" t="str">
        <f ca="1">IF(RAND()&lt;Histogram!$D$2,"H","T")</f>
        <v>T</v>
      </c>
      <c r="L277" s="8" t="str">
        <f ca="1">IF(RAND()&lt;Histogram!$D$2,"H","T")</f>
        <v>H</v>
      </c>
      <c r="M277" s="8" t="str">
        <f ca="1">IF(RAND()&lt;Histogram!$D$2,"H","T")</f>
        <v>H</v>
      </c>
      <c r="N277" s="8" t="str">
        <f ca="1">IF(RAND()&lt;Histogram!$D$2,"H","T")</f>
        <v>H</v>
      </c>
      <c r="O277" s="8" t="str">
        <f ca="1">IF(RAND()&lt;Histogram!$D$2,"H","T")</f>
        <v>H</v>
      </c>
      <c r="P277" s="8" t="str">
        <f ca="1">IF(RAND()&lt;Histogram!$D$2,"H","T")</f>
        <v>T</v>
      </c>
      <c r="Q277" s="8" t="str">
        <f ca="1">IF(RAND()&lt;Histogram!$D$2,"H","T")</f>
        <v>T</v>
      </c>
      <c r="R277" s="8" t="str">
        <f ca="1">IF(RAND()&lt;Histogram!$D$2,"H","T")</f>
        <v>H</v>
      </c>
      <c r="S277" s="8" t="str">
        <f ca="1">IF(RAND()&lt;Histogram!$D$2,"H","T")</f>
        <v>H</v>
      </c>
      <c r="T277" s="8" t="str">
        <f ca="1">IF(RAND()&lt;Histogram!$D$2,"H","T")</f>
        <v>T</v>
      </c>
      <c r="U277" s="8" t="str">
        <f ca="1">IF(RAND()&lt;Histogram!$D$2,"H","T")</f>
        <v>T</v>
      </c>
      <c r="V277" s="8" t="str">
        <f ca="1">IF(RAND()&lt;Histogram!$D$2,"H","T")</f>
        <v>T</v>
      </c>
      <c r="W277" s="8" t="str">
        <f ca="1">IF(RAND()&lt;Histogram!$D$2,"H","T")</f>
        <v>T</v>
      </c>
      <c r="X277" s="8" t="str">
        <f ca="1">IF(RAND()&lt;Histogram!$D$2,"H","T")</f>
        <v>H</v>
      </c>
      <c r="Y277" s="8" t="str">
        <f ca="1">IF(RAND()&lt;Histogram!$D$2,"H","T")</f>
        <v>H</v>
      </c>
      <c r="Z277" s="8" t="str">
        <f ca="1">IF(RAND()&lt;Histogram!$D$2,"H","T")</f>
        <v>H</v>
      </c>
      <c r="AA277" s="8" t="str">
        <f ca="1">IF(RAND()&lt;Histogram!$D$2,"H","T")</f>
        <v>H</v>
      </c>
      <c r="AB277" s="8" t="str">
        <f ca="1">IF(RAND()&lt;Histogram!$D$2,"H","T")</f>
        <v>H</v>
      </c>
      <c r="AC277" s="8" t="str">
        <f ca="1">IF(RAND()&lt;Histogram!$D$2,"H","T")</f>
        <v>T</v>
      </c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</row>
    <row r="278" spans="1:104" x14ac:dyDescent="0.25">
      <c r="A278" s="7">
        <f t="shared" ca="1" si="8"/>
        <v>14</v>
      </c>
      <c r="B278" s="7">
        <f t="shared" ca="1" si="9"/>
        <v>10</v>
      </c>
      <c r="D278" s="5">
        <v>276</v>
      </c>
      <c r="E278" s="8" t="str">
        <f ca="1">IF(RAND()&lt;Histogram!$D$2,"H","T")</f>
        <v>T</v>
      </c>
      <c r="F278" s="8" t="str">
        <f ca="1">IF(RAND()&lt;Histogram!$D$2,"H","T")</f>
        <v>H</v>
      </c>
      <c r="G278" s="8" t="str">
        <f ca="1">IF(RAND()&lt;Histogram!$D$2,"H","T")</f>
        <v>T</v>
      </c>
      <c r="H278" s="8" t="str">
        <f ca="1">IF(RAND()&lt;Histogram!$D$2,"H","T")</f>
        <v>H</v>
      </c>
      <c r="I278" s="8" t="str">
        <f ca="1">IF(RAND()&lt;Histogram!$D$2,"H","T")</f>
        <v>T</v>
      </c>
      <c r="J278" s="8" t="str">
        <f ca="1">IF(RAND()&lt;Histogram!$D$2,"H","T")</f>
        <v>T</v>
      </c>
      <c r="K278" s="8" t="str">
        <f ca="1">IF(RAND()&lt;Histogram!$D$2,"H","T")</f>
        <v>T</v>
      </c>
      <c r="L278" s="8" t="str">
        <f ca="1">IF(RAND()&lt;Histogram!$D$2,"H","T")</f>
        <v>H</v>
      </c>
      <c r="M278" s="8" t="str">
        <f ca="1">IF(RAND()&lt;Histogram!$D$2,"H","T")</f>
        <v>T</v>
      </c>
      <c r="N278" s="8" t="str">
        <f ca="1">IF(RAND()&lt;Histogram!$D$2,"H","T")</f>
        <v>H</v>
      </c>
      <c r="O278" s="8" t="str">
        <f ca="1">IF(RAND()&lt;Histogram!$D$2,"H","T")</f>
        <v>H</v>
      </c>
      <c r="P278" s="8" t="str">
        <f ca="1">IF(RAND()&lt;Histogram!$D$2,"H","T")</f>
        <v>H</v>
      </c>
      <c r="Q278" s="8" t="str">
        <f ca="1">IF(RAND()&lt;Histogram!$D$2,"H","T")</f>
        <v>H</v>
      </c>
      <c r="R278" s="8" t="str">
        <f ca="1">IF(RAND()&lt;Histogram!$D$2,"H","T")</f>
        <v>T</v>
      </c>
      <c r="S278" s="8" t="str">
        <f ca="1">IF(RAND()&lt;Histogram!$D$2,"H","T")</f>
        <v>H</v>
      </c>
      <c r="T278" s="8" t="str">
        <f ca="1">IF(RAND()&lt;Histogram!$D$2,"H","T")</f>
        <v>H</v>
      </c>
      <c r="U278" s="8" t="str">
        <f ca="1">IF(RAND()&lt;Histogram!$D$2,"H","T")</f>
        <v>T</v>
      </c>
      <c r="V278" s="8" t="str">
        <f ca="1">IF(RAND()&lt;Histogram!$D$2,"H","T")</f>
        <v>H</v>
      </c>
      <c r="W278" s="8" t="str">
        <f ca="1">IF(RAND()&lt;Histogram!$D$2,"H","T")</f>
        <v>H</v>
      </c>
      <c r="X278" s="8" t="str">
        <f ca="1">IF(RAND()&lt;Histogram!$D$2,"H","T")</f>
        <v>T</v>
      </c>
      <c r="Y278" s="8" t="str">
        <f ca="1">IF(RAND()&lt;Histogram!$D$2,"H","T")</f>
        <v>H</v>
      </c>
      <c r="Z278" s="8" t="str">
        <f ca="1">IF(RAND()&lt;Histogram!$D$2,"H","T")</f>
        <v>T</v>
      </c>
      <c r="AA278" s="8" t="str">
        <f ca="1">IF(RAND()&lt;Histogram!$D$2,"H","T")</f>
        <v>H</v>
      </c>
      <c r="AB278" s="8" t="str">
        <f ca="1">IF(RAND()&lt;Histogram!$D$2,"H","T")</f>
        <v>H</v>
      </c>
      <c r="AC278" s="8" t="str">
        <f ca="1">IF(RAND()&lt;Histogram!$D$2,"H","T")</f>
        <v>T</v>
      </c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</row>
    <row r="279" spans="1:104" x14ac:dyDescent="0.25">
      <c r="A279" s="7">
        <f t="shared" ca="1" si="8"/>
        <v>12</v>
      </c>
      <c r="B279" s="7">
        <f t="shared" ca="1" si="9"/>
        <v>12</v>
      </c>
      <c r="D279" s="5">
        <v>277</v>
      </c>
      <c r="E279" s="8" t="str">
        <f ca="1">IF(RAND()&lt;Histogram!$D$2,"H","T")</f>
        <v>T</v>
      </c>
      <c r="F279" s="8" t="str">
        <f ca="1">IF(RAND()&lt;Histogram!$D$2,"H","T")</f>
        <v>H</v>
      </c>
      <c r="G279" s="8" t="str">
        <f ca="1">IF(RAND()&lt;Histogram!$D$2,"H","T")</f>
        <v>T</v>
      </c>
      <c r="H279" s="8" t="str">
        <f ca="1">IF(RAND()&lt;Histogram!$D$2,"H","T")</f>
        <v>H</v>
      </c>
      <c r="I279" s="8" t="str">
        <f ca="1">IF(RAND()&lt;Histogram!$D$2,"H","T")</f>
        <v>T</v>
      </c>
      <c r="J279" s="8" t="str">
        <f ca="1">IF(RAND()&lt;Histogram!$D$2,"H","T")</f>
        <v>H</v>
      </c>
      <c r="K279" s="8" t="str">
        <f ca="1">IF(RAND()&lt;Histogram!$D$2,"H","T")</f>
        <v>T</v>
      </c>
      <c r="L279" s="8" t="str">
        <f ca="1">IF(RAND()&lt;Histogram!$D$2,"H","T")</f>
        <v>T</v>
      </c>
      <c r="M279" s="8" t="str">
        <f ca="1">IF(RAND()&lt;Histogram!$D$2,"H","T")</f>
        <v>T</v>
      </c>
      <c r="N279" s="8" t="str">
        <f ca="1">IF(RAND()&lt;Histogram!$D$2,"H","T")</f>
        <v>T</v>
      </c>
      <c r="O279" s="8" t="str">
        <f ca="1">IF(RAND()&lt;Histogram!$D$2,"H","T")</f>
        <v>T</v>
      </c>
      <c r="P279" s="8" t="str">
        <f ca="1">IF(RAND()&lt;Histogram!$D$2,"H","T")</f>
        <v>T</v>
      </c>
      <c r="Q279" s="8" t="str">
        <f ca="1">IF(RAND()&lt;Histogram!$D$2,"H","T")</f>
        <v>H</v>
      </c>
      <c r="R279" s="8" t="str">
        <f ca="1">IF(RAND()&lt;Histogram!$D$2,"H","T")</f>
        <v>H</v>
      </c>
      <c r="S279" s="8" t="str">
        <f ca="1">IF(RAND()&lt;Histogram!$D$2,"H","T")</f>
        <v>T</v>
      </c>
      <c r="T279" s="8" t="str">
        <f ca="1">IF(RAND()&lt;Histogram!$D$2,"H","T")</f>
        <v>H</v>
      </c>
      <c r="U279" s="8" t="str">
        <f ca="1">IF(RAND()&lt;Histogram!$D$2,"H","T")</f>
        <v>T</v>
      </c>
      <c r="V279" s="8" t="str">
        <f ca="1">IF(RAND()&lt;Histogram!$D$2,"H","T")</f>
        <v>H</v>
      </c>
      <c r="W279" s="8" t="str">
        <f ca="1">IF(RAND()&lt;Histogram!$D$2,"H","T")</f>
        <v>H</v>
      </c>
      <c r="X279" s="8" t="str">
        <f ca="1">IF(RAND()&lt;Histogram!$D$2,"H","T")</f>
        <v>T</v>
      </c>
      <c r="Y279" s="8" t="str">
        <f ca="1">IF(RAND()&lt;Histogram!$D$2,"H","T")</f>
        <v>H</v>
      </c>
      <c r="Z279" s="8" t="str">
        <f ca="1">IF(RAND()&lt;Histogram!$D$2,"H","T")</f>
        <v>H</v>
      </c>
      <c r="AA279" s="8" t="str">
        <f ca="1">IF(RAND()&lt;Histogram!$D$2,"H","T")</f>
        <v>T</v>
      </c>
      <c r="AB279" s="8" t="str">
        <f ca="1">IF(RAND()&lt;Histogram!$D$2,"H","T")</f>
        <v>H</v>
      </c>
      <c r="AC279" s="8" t="str">
        <f ca="1">IF(RAND()&lt;Histogram!$D$2,"H","T")</f>
        <v>H</v>
      </c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</row>
    <row r="280" spans="1:104" x14ac:dyDescent="0.25">
      <c r="A280" s="7">
        <f t="shared" ca="1" si="8"/>
        <v>8</v>
      </c>
      <c r="B280" s="7">
        <f t="shared" ca="1" si="9"/>
        <v>16</v>
      </c>
      <c r="D280" s="5">
        <v>278</v>
      </c>
      <c r="E280" s="8" t="str">
        <f ca="1">IF(RAND()&lt;Histogram!$D$2,"H","T")</f>
        <v>T</v>
      </c>
      <c r="F280" s="8" t="str">
        <f ca="1">IF(RAND()&lt;Histogram!$D$2,"H","T")</f>
        <v>T</v>
      </c>
      <c r="G280" s="8" t="str">
        <f ca="1">IF(RAND()&lt;Histogram!$D$2,"H","T")</f>
        <v>H</v>
      </c>
      <c r="H280" s="8" t="str">
        <f ca="1">IF(RAND()&lt;Histogram!$D$2,"H","T")</f>
        <v>T</v>
      </c>
      <c r="I280" s="8" t="str">
        <f ca="1">IF(RAND()&lt;Histogram!$D$2,"H","T")</f>
        <v>T</v>
      </c>
      <c r="J280" s="8" t="str">
        <f ca="1">IF(RAND()&lt;Histogram!$D$2,"H","T")</f>
        <v>T</v>
      </c>
      <c r="K280" s="8" t="str">
        <f ca="1">IF(RAND()&lt;Histogram!$D$2,"H","T")</f>
        <v>T</v>
      </c>
      <c r="L280" s="8" t="str">
        <f ca="1">IF(RAND()&lt;Histogram!$D$2,"H","T")</f>
        <v>H</v>
      </c>
      <c r="M280" s="8" t="str">
        <f ca="1">IF(RAND()&lt;Histogram!$D$2,"H","T")</f>
        <v>H</v>
      </c>
      <c r="N280" s="8" t="str">
        <f ca="1">IF(RAND()&lt;Histogram!$D$2,"H","T")</f>
        <v>H</v>
      </c>
      <c r="O280" s="8" t="str">
        <f ca="1">IF(RAND()&lt;Histogram!$D$2,"H","T")</f>
        <v>T</v>
      </c>
      <c r="P280" s="8" t="str">
        <f ca="1">IF(RAND()&lt;Histogram!$D$2,"H","T")</f>
        <v>T</v>
      </c>
      <c r="Q280" s="8" t="str">
        <f ca="1">IF(RAND()&lt;Histogram!$D$2,"H","T")</f>
        <v>T</v>
      </c>
      <c r="R280" s="8" t="str">
        <f ca="1">IF(RAND()&lt;Histogram!$D$2,"H","T")</f>
        <v>T</v>
      </c>
      <c r="S280" s="8" t="str">
        <f ca="1">IF(RAND()&lt;Histogram!$D$2,"H","T")</f>
        <v>H</v>
      </c>
      <c r="T280" s="8" t="str">
        <f ca="1">IF(RAND()&lt;Histogram!$D$2,"H","T")</f>
        <v>T</v>
      </c>
      <c r="U280" s="8" t="str">
        <f ca="1">IF(RAND()&lt;Histogram!$D$2,"H","T")</f>
        <v>T</v>
      </c>
      <c r="V280" s="8" t="str">
        <f ca="1">IF(RAND()&lt;Histogram!$D$2,"H","T")</f>
        <v>T</v>
      </c>
      <c r="W280" s="8" t="str">
        <f ca="1">IF(RAND()&lt;Histogram!$D$2,"H","T")</f>
        <v>T</v>
      </c>
      <c r="X280" s="8" t="str">
        <f ca="1">IF(RAND()&lt;Histogram!$D$2,"H","T")</f>
        <v>H</v>
      </c>
      <c r="Y280" s="8" t="str">
        <f ca="1">IF(RAND()&lt;Histogram!$D$2,"H","T")</f>
        <v>T</v>
      </c>
      <c r="Z280" s="8" t="str">
        <f ca="1">IF(RAND()&lt;Histogram!$D$2,"H","T")</f>
        <v>H</v>
      </c>
      <c r="AA280" s="8" t="str">
        <f ca="1">IF(RAND()&lt;Histogram!$D$2,"H","T")</f>
        <v>H</v>
      </c>
      <c r="AB280" s="8" t="str">
        <f ca="1">IF(RAND()&lt;Histogram!$D$2,"H","T")</f>
        <v>T</v>
      </c>
      <c r="AC280" s="8" t="str">
        <f ca="1">IF(RAND()&lt;Histogram!$D$2,"H","T")</f>
        <v>T</v>
      </c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</row>
    <row r="281" spans="1:104" x14ac:dyDescent="0.25">
      <c r="A281" s="7">
        <f t="shared" ca="1" si="8"/>
        <v>15</v>
      </c>
      <c r="B281" s="7">
        <f t="shared" ca="1" si="9"/>
        <v>10</v>
      </c>
      <c r="D281" s="5">
        <v>279</v>
      </c>
      <c r="E281" s="8" t="str">
        <f ca="1">IF(RAND()&lt;Histogram!$D$2,"H","T")</f>
        <v>H</v>
      </c>
      <c r="F281" s="8" t="str">
        <f ca="1">IF(RAND()&lt;Histogram!$D$2,"H","T")</f>
        <v>T</v>
      </c>
      <c r="G281" s="8" t="str">
        <f ca="1">IF(RAND()&lt;Histogram!$D$2,"H","T")</f>
        <v>H</v>
      </c>
      <c r="H281" s="8" t="str">
        <f ca="1">IF(RAND()&lt;Histogram!$D$2,"H","T")</f>
        <v>H</v>
      </c>
      <c r="I281" s="8" t="str">
        <f ca="1">IF(RAND()&lt;Histogram!$D$2,"H","T")</f>
        <v>T</v>
      </c>
      <c r="J281" s="8" t="str">
        <f ca="1">IF(RAND()&lt;Histogram!$D$2,"H","T")</f>
        <v>H</v>
      </c>
      <c r="K281" s="8" t="str">
        <f ca="1">IF(RAND()&lt;Histogram!$D$2,"H","T")</f>
        <v>T</v>
      </c>
      <c r="L281" s="8" t="str">
        <f ca="1">IF(RAND()&lt;Histogram!$D$2,"H","T")</f>
        <v>T</v>
      </c>
      <c r="M281" s="8" t="str">
        <f ca="1">IF(RAND()&lt;Histogram!$D$2,"H","T")</f>
        <v>T</v>
      </c>
      <c r="N281" s="8" t="str">
        <f ca="1">IF(RAND()&lt;Histogram!$D$2,"H","T")</f>
        <v>H</v>
      </c>
      <c r="O281" s="8" t="str">
        <f ca="1">IF(RAND()&lt;Histogram!$D$2,"H","T")</f>
        <v>T</v>
      </c>
      <c r="P281" s="8" t="str">
        <f ca="1">IF(RAND()&lt;Histogram!$D$2,"H","T")</f>
        <v>H</v>
      </c>
      <c r="Q281" s="8" t="str">
        <f ca="1">IF(RAND()&lt;Histogram!$D$2,"H","T")</f>
        <v>H</v>
      </c>
      <c r="R281" s="8" t="str">
        <f ca="1">IF(RAND()&lt;Histogram!$D$2,"H","T")</f>
        <v>T</v>
      </c>
      <c r="S281" s="8" t="str">
        <f ca="1">IF(RAND()&lt;Histogram!$D$2,"H","T")</f>
        <v>T</v>
      </c>
      <c r="T281" s="8" t="str">
        <f ca="1">IF(RAND()&lt;Histogram!$D$2,"H","T")</f>
        <v>H</v>
      </c>
      <c r="U281" s="8" t="str">
        <f ca="1">IF(RAND()&lt;Histogram!$D$2,"H","T")</f>
        <v>H</v>
      </c>
      <c r="V281" s="8" t="str">
        <f ca="1">IF(RAND()&lt;Histogram!$D$2,"H","T")</f>
        <v>T</v>
      </c>
      <c r="W281" s="8" t="str">
        <f ca="1">IF(RAND()&lt;Histogram!$D$2,"H","T")</f>
        <v>H</v>
      </c>
      <c r="X281" s="8" t="str">
        <f ca="1">IF(RAND()&lt;Histogram!$D$2,"H","T")</f>
        <v>H</v>
      </c>
      <c r="Y281" s="8" t="str">
        <f ca="1">IF(RAND()&lt;Histogram!$D$2,"H","T")</f>
        <v>H</v>
      </c>
      <c r="Z281" s="8" t="str">
        <f ca="1">IF(RAND()&lt;Histogram!$D$2,"H","T")</f>
        <v>H</v>
      </c>
      <c r="AA281" s="8" t="str">
        <f ca="1">IF(RAND()&lt;Histogram!$D$2,"H","T")</f>
        <v>H</v>
      </c>
      <c r="AB281" s="8" t="str">
        <f ca="1">IF(RAND()&lt;Histogram!$D$2,"H","T")</f>
        <v>H</v>
      </c>
      <c r="AC281" s="8" t="str">
        <f ca="1">IF(RAND()&lt;Histogram!$D$2,"H","T")</f>
        <v>T</v>
      </c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</row>
    <row r="282" spans="1:104" x14ac:dyDescent="0.25">
      <c r="A282" s="7">
        <f t="shared" ca="1" si="8"/>
        <v>12</v>
      </c>
      <c r="B282" s="7">
        <f t="shared" ca="1" si="9"/>
        <v>13</v>
      </c>
      <c r="D282" s="5">
        <v>280</v>
      </c>
      <c r="E282" s="8" t="str">
        <f ca="1">IF(RAND()&lt;Histogram!$D$2,"H","T")</f>
        <v>H</v>
      </c>
      <c r="F282" s="8" t="str">
        <f ca="1">IF(RAND()&lt;Histogram!$D$2,"H","T")</f>
        <v>H</v>
      </c>
      <c r="G282" s="8" t="str">
        <f ca="1">IF(RAND()&lt;Histogram!$D$2,"H","T")</f>
        <v>T</v>
      </c>
      <c r="H282" s="8" t="str">
        <f ca="1">IF(RAND()&lt;Histogram!$D$2,"H","T")</f>
        <v>H</v>
      </c>
      <c r="I282" s="8" t="str">
        <f ca="1">IF(RAND()&lt;Histogram!$D$2,"H","T")</f>
        <v>T</v>
      </c>
      <c r="J282" s="8" t="str">
        <f ca="1">IF(RAND()&lt;Histogram!$D$2,"H","T")</f>
        <v>H</v>
      </c>
      <c r="K282" s="8" t="str">
        <f ca="1">IF(RAND()&lt;Histogram!$D$2,"H","T")</f>
        <v>T</v>
      </c>
      <c r="L282" s="8" t="str">
        <f ca="1">IF(RAND()&lt;Histogram!$D$2,"H","T")</f>
        <v>T</v>
      </c>
      <c r="M282" s="8" t="str">
        <f ca="1">IF(RAND()&lt;Histogram!$D$2,"H","T")</f>
        <v>T</v>
      </c>
      <c r="N282" s="8" t="str">
        <f ca="1">IF(RAND()&lt;Histogram!$D$2,"H","T")</f>
        <v>T</v>
      </c>
      <c r="O282" s="8" t="str">
        <f ca="1">IF(RAND()&lt;Histogram!$D$2,"H","T")</f>
        <v>H</v>
      </c>
      <c r="P282" s="8" t="str">
        <f ca="1">IF(RAND()&lt;Histogram!$D$2,"H","T")</f>
        <v>T</v>
      </c>
      <c r="Q282" s="8" t="str">
        <f ca="1">IF(RAND()&lt;Histogram!$D$2,"H","T")</f>
        <v>H</v>
      </c>
      <c r="R282" s="8" t="str">
        <f ca="1">IF(RAND()&lt;Histogram!$D$2,"H","T")</f>
        <v>T</v>
      </c>
      <c r="S282" s="8" t="str">
        <f ca="1">IF(RAND()&lt;Histogram!$D$2,"H","T")</f>
        <v>H</v>
      </c>
      <c r="T282" s="8" t="str">
        <f ca="1">IF(RAND()&lt;Histogram!$D$2,"H","T")</f>
        <v>T</v>
      </c>
      <c r="U282" s="8" t="str">
        <f ca="1">IF(RAND()&lt;Histogram!$D$2,"H","T")</f>
        <v>H</v>
      </c>
      <c r="V282" s="8" t="str">
        <f ca="1">IF(RAND()&lt;Histogram!$D$2,"H","T")</f>
        <v>H</v>
      </c>
      <c r="W282" s="8" t="str">
        <f ca="1">IF(RAND()&lt;Histogram!$D$2,"H","T")</f>
        <v>T</v>
      </c>
      <c r="X282" s="8" t="str">
        <f ca="1">IF(RAND()&lt;Histogram!$D$2,"H","T")</f>
        <v>H</v>
      </c>
      <c r="Y282" s="8" t="str">
        <f ca="1">IF(RAND()&lt;Histogram!$D$2,"H","T")</f>
        <v>T</v>
      </c>
      <c r="Z282" s="8" t="str">
        <f ca="1">IF(RAND()&lt;Histogram!$D$2,"H","T")</f>
        <v>T</v>
      </c>
      <c r="AA282" s="8" t="str">
        <f ca="1">IF(RAND()&lt;Histogram!$D$2,"H","T")</f>
        <v>H</v>
      </c>
      <c r="AB282" s="8" t="str">
        <f ca="1">IF(RAND()&lt;Histogram!$D$2,"H","T")</f>
        <v>T</v>
      </c>
      <c r="AC282" s="8" t="str">
        <f ca="1">IF(RAND()&lt;Histogram!$D$2,"H","T")</f>
        <v>H</v>
      </c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</row>
    <row r="283" spans="1:104" x14ac:dyDescent="0.25">
      <c r="A283" s="7">
        <f t="shared" ca="1" si="8"/>
        <v>15</v>
      </c>
      <c r="B283" s="7">
        <f t="shared" ca="1" si="9"/>
        <v>10</v>
      </c>
      <c r="D283" s="5">
        <v>281</v>
      </c>
      <c r="E283" s="8" t="str">
        <f ca="1">IF(RAND()&lt;Histogram!$D$2,"H","T")</f>
        <v>H</v>
      </c>
      <c r="F283" s="8" t="str">
        <f ca="1">IF(RAND()&lt;Histogram!$D$2,"H","T")</f>
        <v>T</v>
      </c>
      <c r="G283" s="8" t="str">
        <f ca="1">IF(RAND()&lt;Histogram!$D$2,"H","T")</f>
        <v>H</v>
      </c>
      <c r="H283" s="8" t="str">
        <f ca="1">IF(RAND()&lt;Histogram!$D$2,"H","T")</f>
        <v>H</v>
      </c>
      <c r="I283" s="8" t="str">
        <f ca="1">IF(RAND()&lt;Histogram!$D$2,"H","T")</f>
        <v>T</v>
      </c>
      <c r="J283" s="8" t="str">
        <f ca="1">IF(RAND()&lt;Histogram!$D$2,"H","T")</f>
        <v>H</v>
      </c>
      <c r="K283" s="8" t="str">
        <f ca="1">IF(RAND()&lt;Histogram!$D$2,"H","T")</f>
        <v>H</v>
      </c>
      <c r="L283" s="8" t="str">
        <f ca="1">IF(RAND()&lt;Histogram!$D$2,"H","T")</f>
        <v>H</v>
      </c>
      <c r="M283" s="8" t="str">
        <f ca="1">IF(RAND()&lt;Histogram!$D$2,"H","T")</f>
        <v>H</v>
      </c>
      <c r="N283" s="8" t="str">
        <f ca="1">IF(RAND()&lt;Histogram!$D$2,"H","T")</f>
        <v>H</v>
      </c>
      <c r="O283" s="8" t="str">
        <f ca="1">IF(RAND()&lt;Histogram!$D$2,"H","T")</f>
        <v>T</v>
      </c>
      <c r="P283" s="8" t="str">
        <f ca="1">IF(RAND()&lt;Histogram!$D$2,"H","T")</f>
        <v>T</v>
      </c>
      <c r="Q283" s="8" t="str">
        <f ca="1">IF(RAND()&lt;Histogram!$D$2,"H","T")</f>
        <v>T</v>
      </c>
      <c r="R283" s="8" t="str">
        <f ca="1">IF(RAND()&lt;Histogram!$D$2,"H","T")</f>
        <v>H</v>
      </c>
      <c r="S283" s="8" t="str">
        <f ca="1">IF(RAND()&lt;Histogram!$D$2,"H","T")</f>
        <v>H</v>
      </c>
      <c r="T283" s="8" t="str">
        <f ca="1">IF(RAND()&lt;Histogram!$D$2,"H","T")</f>
        <v>H</v>
      </c>
      <c r="U283" s="8" t="str">
        <f ca="1">IF(RAND()&lt;Histogram!$D$2,"H","T")</f>
        <v>T</v>
      </c>
      <c r="V283" s="8" t="str">
        <f ca="1">IF(RAND()&lt;Histogram!$D$2,"H","T")</f>
        <v>H</v>
      </c>
      <c r="W283" s="8" t="str">
        <f ca="1">IF(RAND()&lt;Histogram!$D$2,"H","T")</f>
        <v>H</v>
      </c>
      <c r="X283" s="8" t="str">
        <f ca="1">IF(RAND()&lt;Histogram!$D$2,"H","T")</f>
        <v>H</v>
      </c>
      <c r="Y283" s="8" t="str">
        <f ca="1">IF(RAND()&lt;Histogram!$D$2,"H","T")</f>
        <v>T</v>
      </c>
      <c r="Z283" s="8" t="str">
        <f ca="1">IF(RAND()&lt;Histogram!$D$2,"H","T")</f>
        <v>T</v>
      </c>
      <c r="AA283" s="8" t="str">
        <f ca="1">IF(RAND()&lt;Histogram!$D$2,"H","T")</f>
        <v>T</v>
      </c>
      <c r="AB283" s="8" t="str">
        <f ca="1">IF(RAND()&lt;Histogram!$D$2,"H","T")</f>
        <v>T</v>
      </c>
      <c r="AC283" s="8" t="str">
        <f ca="1">IF(RAND()&lt;Histogram!$D$2,"H","T")</f>
        <v>H</v>
      </c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</row>
    <row r="284" spans="1:104" x14ac:dyDescent="0.25">
      <c r="A284" s="7">
        <f t="shared" ca="1" si="8"/>
        <v>11</v>
      </c>
      <c r="B284" s="7">
        <f t="shared" ca="1" si="9"/>
        <v>13</v>
      </c>
      <c r="D284" s="5">
        <v>282</v>
      </c>
      <c r="E284" s="8" t="str">
        <f ca="1">IF(RAND()&lt;Histogram!$D$2,"H","T")</f>
        <v>T</v>
      </c>
      <c r="F284" s="8" t="str">
        <f ca="1">IF(RAND()&lt;Histogram!$D$2,"H","T")</f>
        <v>H</v>
      </c>
      <c r="G284" s="8" t="str">
        <f ca="1">IF(RAND()&lt;Histogram!$D$2,"H","T")</f>
        <v>T</v>
      </c>
      <c r="H284" s="8" t="str">
        <f ca="1">IF(RAND()&lt;Histogram!$D$2,"H","T")</f>
        <v>H</v>
      </c>
      <c r="I284" s="8" t="str">
        <f ca="1">IF(RAND()&lt;Histogram!$D$2,"H","T")</f>
        <v>H</v>
      </c>
      <c r="J284" s="8" t="str">
        <f ca="1">IF(RAND()&lt;Histogram!$D$2,"H","T")</f>
        <v>T</v>
      </c>
      <c r="K284" s="8" t="str">
        <f ca="1">IF(RAND()&lt;Histogram!$D$2,"H","T")</f>
        <v>T</v>
      </c>
      <c r="L284" s="8" t="str">
        <f ca="1">IF(RAND()&lt;Histogram!$D$2,"H","T")</f>
        <v>T</v>
      </c>
      <c r="M284" s="8" t="str">
        <f ca="1">IF(RAND()&lt;Histogram!$D$2,"H","T")</f>
        <v>H</v>
      </c>
      <c r="N284" s="8" t="str">
        <f ca="1">IF(RAND()&lt;Histogram!$D$2,"H","T")</f>
        <v>T</v>
      </c>
      <c r="O284" s="8" t="str">
        <f ca="1">IF(RAND()&lt;Histogram!$D$2,"H","T")</f>
        <v>T</v>
      </c>
      <c r="P284" s="8" t="str">
        <f ca="1">IF(RAND()&lt;Histogram!$D$2,"H","T")</f>
        <v>H</v>
      </c>
      <c r="Q284" s="8" t="str">
        <f ca="1">IF(RAND()&lt;Histogram!$D$2,"H","T")</f>
        <v>H</v>
      </c>
      <c r="R284" s="8" t="str">
        <f ca="1">IF(RAND()&lt;Histogram!$D$2,"H","T")</f>
        <v>T</v>
      </c>
      <c r="S284" s="8" t="str">
        <f ca="1">IF(RAND()&lt;Histogram!$D$2,"H","T")</f>
        <v>H</v>
      </c>
      <c r="T284" s="8" t="str">
        <f ca="1">IF(RAND()&lt;Histogram!$D$2,"H","T")</f>
        <v>H</v>
      </c>
      <c r="U284" s="8" t="str">
        <f ca="1">IF(RAND()&lt;Histogram!$D$2,"H","T")</f>
        <v>T</v>
      </c>
      <c r="V284" s="8" t="str">
        <f ca="1">IF(RAND()&lt;Histogram!$D$2,"H","T")</f>
        <v>H</v>
      </c>
      <c r="W284" s="8" t="str">
        <f ca="1">IF(RAND()&lt;Histogram!$D$2,"H","T")</f>
        <v>T</v>
      </c>
      <c r="X284" s="8" t="str">
        <f ca="1">IF(RAND()&lt;Histogram!$D$2,"H","T")</f>
        <v>T</v>
      </c>
      <c r="Y284" s="8" t="str">
        <f ca="1">IF(RAND()&lt;Histogram!$D$2,"H","T")</f>
        <v>T</v>
      </c>
      <c r="Z284" s="8" t="str">
        <f ca="1">IF(RAND()&lt;Histogram!$D$2,"H","T")</f>
        <v>T</v>
      </c>
      <c r="AA284" s="8" t="str">
        <f ca="1">IF(RAND()&lt;Histogram!$D$2,"H","T")</f>
        <v>H</v>
      </c>
      <c r="AB284" s="8" t="str">
        <f ca="1">IF(RAND()&lt;Histogram!$D$2,"H","T")</f>
        <v>T</v>
      </c>
      <c r="AC284" s="8" t="str">
        <f ca="1">IF(RAND()&lt;Histogram!$D$2,"H","T")</f>
        <v>H</v>
      </c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</row>
    <row r="285" spans="1:104" x14ac:dyDescent="0.25">
      <c r="A285" s="7">
        <f t="shared" ca="1" si="8"/>
        <v>13</v>
      </c>
      <c r="B285" s="7">
        <f t="shared" ca="1" si="9"/>
        <v>11</v>
      </c>
      <c r="D285" s="5">
        <v>283</v>
      </c>
      <c r="E285" s="8" t="str">
        <f ca="1">IF(RAND()&lt;Histogram!$D$2,"H","T")</f>
        <v>T</v>
      </c>
      <c r="F285" s="8" t="str">
        <f ca="1">IF(RAND()&lt;Histogram!$D$2,"H","T")</f>
        <v>T</v>
      </c>
      <c r="G285" s="8" t="str">
        <f ca="1">IF(RAND()&lt;Histogram!$D$2,"H","T")</f>
        <v>H</v>
      </c>
      <c r="H285" s="8" t="str">
        <f ca="1">IF(RAND()&lt;Histogram!$D$2,"H","T")</f>
        <v>H</v>
      </c>
      <c r="I285" s="8" t="str">
        <f ca="1">IF(RAND()&lt;Histogram!$D$2,"H","T")</f>
        <v>T</v>
      </c>
      <c r="J285" s="8" t="str">
        <f ca="1">IF(RAND()&lt;Histogram!$D$2,"H","T")</f>
        <v>H</v>
      </c>
      <c r="K285" s="8" t="str">
        <f ca="1">IF(RAND()&lt;Histogram!$D$2,"H","T")</f>
        <v>T</v>
      </c>
      <c r="L285" s="8" t="str">
        <f ca="1">IF(RAND()&lt;Histogram!$D$2,"H","T")</f>
        <v>T</v>
      </c>
      <c r="M285" s="8" t="str">
        <f ca="1">IF(RAND()&lt;Histogram!$D$2,"H","T")</f>
        <v>T</v>
      </c>
      <c r="N285" s="8" t="str">
        <f ca="1">IF(RAND()&lt;Histogram!$D$2,"H","T")</f>
        <v>H</v>
      </c>
      <c r="O285" s="8" t="str">
        <f ca="1">IF(RAND()&lt;Histogram!$D$2,"H","T")</f>
        <v>H</v>
      </c>
      <c r="P285" s="8" t="str">
        <f ca="1">IF(RAND()&lt;Histogram!$D$2,"H","T")</f>
        <v>H</v>
      </c>
      <c r="Q285" s="8" t="str">
        <f ca="1">IF(RAND()&lt;Histogram!$D$2,"H","T")</f>
        <v>H</v>
      </c>
      <c r="R285" s="8" t="str">
        <f ca="1">IF(RAND()&lt;Histogram!$D$2,"H","T")</f>
        <v>T</v>
      </c>
      <c r="S285" s="8" t="str">
        <f ca="1">IF(RAND()&lt;Histogram!$D$2,"H","T")</f>
        <v>T</v>
      </c>
      <c r="T285" s="8" t="str">
        <f ca="1">IF(RAND()&lt;Histogram!$D$2,"H","T")</f>
        <v>T</v>
      </c>
      <c r="U285" s="8" t="str">
        <f ca="1">IF(RAND()&lt;Histogram!$D$2,"H","T")</f>
        <v>H</v>
      </c>
      <c r="V285" s="8" t="str">
        <f ca="1">IF(RAND()&lt;Histogram!$D$2,"H","T")</f>
        <v>H</v>
      </c>
      <c r="W285" s="8" t="str">
        <f ca="1">IF(RAND()&lt;Histogram!$D$2,"H","T")</f>
        <v>H</v>
      </c>
      <c r="X285" s="8" t="str">
        <f ca="1">IF(RAND()&lt;Histogram!$D$2,"H","T")</f>
        <v>H</v>
      </c>
      <c r="Y285" s="8" t="str">
        <f ca="1">IF(RAND()&lt;Histogram!$D$2,"H","T")</f>
        <v>H</v>
      </c>
      <c r="Z285" s="8" t="str">
        <f ca="1">IF(RAND()&lt;Histogram!$D$2,"H","T")</f>
        <v>T</v>
      </c>
      <c r="AA285" s="8" t="str">
        <f ca="1">IF(RAND()&lt;Histogram!$D$2,"H","T")</f>
        <v>T</v>
      </c>
      <c r="AB285" s="8" t="str">
        <f ca="1">IF(RAND()&lt;Histogram!$D$2,"H","T")</f>
        <v>H</v>
      </c>
      <c r="AC285" s="8" t="str">
        <f ca="1">IF(RAND()&lt;Histogram!$D$2,"H","T")</f>
        <v>T</v>
      </c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</row>
    <row r="286" spans="1:104" x14ac:dyDescent="0.25">
      <c r="A286" s="7">
        <f t="shared" ca="1" si="8"/>
        <v>15</v>
      </c>
      <c r="B286" s="7">
        <f t="shared" ca="1" si="9"/>
        <v>9</v>
      </c>
      <c r="D286" s="5">
        <v>284</v>
      </c>
      <c r="E286" s="8" t="str">
        <f ca="1">IF(RAND()&lt;Histogram!$D$2,"H","T")</f>
        <v>T</v>
      </c>
      <c r="F286" s="8" t="str">
        <f ca="1">IF(RAND()&lt;Histogram!$D$2,"H","T")</f>
        <v>T</v>
      </c>
      <c r="G286" s="8" t="str">
        <f ca="1">IF(RAND()&lt;Histogram!$D$2,"H","T")</f>
        <v>H</v>
      </c>
      <c r="H286" s="8" t="str">
        <f ca="1">IF(RAND()&lt;Histogram!$D$2,"H","T")</f>
        <v>T</v>
      </c>
      <c r="I286" s="8" t="str">
        <f ca="1">IF(RAND()&lt;Histogram!$D$2,"H","T")</f>
        <v>H</v>
      </c>
      <c r="J286" s="8" t="str">
        <f ca="1">IF(RAND()&lt;Histogram!$D$2,"H","T")</f>
        <v>H</v>
      </c>
      <c r="K286" s="8" t="str">
        <f ca="1">IF(RAND()&lt;Histogram!$D$2,"H","T")</f>
        <v>H</v>
      </c>
      <c r="L286" s="8" t="str">
        <f ca="1">IF(RAND()&lt;Histogram!$D$2,"H","T")</f>
        <v>H</v>
      </c>
      <c r="M286" s="8" t="str">
        <f ca="1">IF(RAND()&lt;Histogram!$D$2,"H","T")</f>
        <v>H</v>
      </c>
      <c r="N286" s="8" t="str">
        <f ca="1">IF(RAND()&lt;Histogram!$D$2,"H","T")</f>
        <v>H</v>
      </c>
      <c r="O286" s="8" t="str">
        <f ca="1">IF(RAND()&lt;Histogram!$D$2,"H","T")</f>
        <v>T</v>
      </c>
      <c r="P286" s="8" t="str">
        <f ca="1">IF(RAND()&lt;Histogram!$D$2,"H","T")</f>
        <v>T</v>
      </c>
      <c r="Q286" s="8" t="str">
        <f ca="1">IF(RAND()&lt;Histogram!$D$2,"H","T")</f>
        <v>T</v>
      </c>
      <c r="R286" s="8" t="str">
        <f ca="1">IF(RAND()&lt;Histogram!$D$2,"H","T")</f>
        <v>T</v>
      </c>
      <c r="S286" s="8" t="str">
        <f ca="1">IF(RAND()&lt;Histogram!$D$2,"H","T")</f>
        <v>H</v>
      </c>
      <c r="T286" s="8" t="str">
        <f ca="1">IF(RAND()&lt;Histogram!$D$2,"H","T")</f>
        <v>H</v>
      </c>
      <c r="U286" s="8" t="str">
        <f ca="1">IF(RAND()&lt;Histogram!$D$2,"H","T")</f>
        <v>T</v>
      </c>
      <c r="V286" s="8" t="str">
        <f ca="1">IF(RAND()&lt;Histogram!$D$2,"H","T")</f>
        <v>H</v>
      </c>
      <c r="W286" s="8" t="str">
        <f ca="1">IF(RAND()&lt;Histogram!$D$2,"H","T")</f>
        <v>T</v>
      </c>
      <c r="X286" s="8" t="str">
        <f ca="1">IF(RAND()&lt;Histogram!$D$2,"H","T")</f>
        <v>H</v>
      </c>
      <c r="Y286" s="8" t="str">
        <f ca="1">IF(RAND()&lt;Histogram!$D$2,"H","T")</f>
        <v>H</v>
      </c>
      <c r="Z286" s="8" t="str">
        <f ca="1">IF(RAND()&lt;Histogram!$D$2,"H","T")</f>
        <v>H</v>
      </c>
      <c r="AA286" s="8" t="str">
        <f ca="1">IF(RAND()&lt;Histogram!$D$2,"H","T")</f>
        <v>H</v>
      </c>
      <c r="AB286" s="8" t="str">
        <f ca="1">IF(RAND()&lt;Histogram!$D$2,"H","T")</f>
        <v>H</v>
      </c>
      <c r="AC286" s="8" t="str">
        <f ca="1">IF(RAND()&lt;Histogram!$D$2,"H","T")</f>
        <v>T</v>
      </c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</row>
    <row r="287" spans="1:104" x14ac:dyDescent="0.25">
      <c r="A287" s="7">
        <f t="shared" ca="1" si="8"/>
        <v>13</v>
      </c>
      <c r="B287" s="7">
        <f t="shared" ca="1" si="9"/>
        <v>11</v>
      </c>
      <c r="D287" s="5">
        <v>285</v>
      </c>
      <c r="E287" s="8" t="str">
        <f ca="1">IF(RAND()&lt;Histogram!$D$2,"H","T")</f>
        <v>T</v>
      </c>
      <c r="F287" s="8" t="str">
        <f ca="1">IF(RAND()&lt;Histogram!$D$2,"H","T")</f>
        <v>T</v>
      </c>
      <c r="G287" s="8" t="str">
        <f ca="1">IF(RAND()&lt;Histogram!$D$2,"H","T")</f>
        <v>T</v>
      </c>
      <c r="H287" s="8" t="str">
        <f ca="1">IF(RAND()&lt;Histogram!$D$2,"H","T")</f>
        <v>H</v>
      </c>
      <c r="I287" s="8" t="str">
        <f ca="1">IF(RAND()&lt;Histogram!$D$2,"H","T")</f>
        <v>T</v>
      </c>
      <c r="J287" s="8" t="str">
        <f ca="1">IF(RAND()&lt;Histogram!$D$2,"H","T")</f>
        <v>T</v>
      </c>
      <c r="K287" s="8" t="str">
        <f ca="1">IF(RAND()&lt;Histogram!$D$2,"H","T")</f>
        <v>T</v>
      </c>
      <c r="L287" s="8" t="str">
        <f ca="1">IF(RAND()&lt;Histogram!$D$2,"H","T")</f>
        <v>H</v>
      </c>
      <c r="M287" s="8" t="str">
        <f ca="1">IF(RAND()&lt;Histogram!$D$2,"H","T")</f>
        <v>T</v>
      </c>
      <c r="N287" s="8" t="str">
        <f ca="1">IF(RAND()&lt;Histogram!$D$2,"H","T")</f>
        <v>H</v>
      </c>
      <c r="O287" s="8" t="str">
        <f ca="1">IF(RAND()&lt;Histogram!$D$2,"H","T")</f>
        <v>H</v>
      </c>
      <c r="P287" s="8" t="str">
        <f ca="1">IF(RAND()&lt;Histogram!$D$2,"H","T")</f>
        <v>T</v>
      </c>
      <c r="Q287" s="8" t="str">
        <f ca="1">IF(RAND()&lt;Histogram!$D$2,"H","T")</f>
        <v>T</v>
      </c>
      <c r="R287" s="8" t="str">
        <f ca="1">IF(RAND()&lt;Histogram!$D$2,"H","T")</f>
        <v>H</v>
      </c>
      <c r="S287" s="8" t="str">
        <f ca="1">IF(RAND()&lt;Histogram!$D$2,"H","T")</f>
        <v>H</v>
      </c>
      <c r="T287" s="8" t="str">
        <f ca="1">IF(RAND()&lt;Histogram!$D$2,"H","T")</f>
        <v>H</v>
      </c>
      <c r="U287" s="8" t="str">
        <f ca="1">IF(RAND()&lt;Histogram!$D$2,"H","T")</f>
        <v>T</v>
      </c>
      <c r="V287" s="8" t="str">
        <f ca="1">IF(RAND()&lt;Histogram!$D$2,"H","T")</f>
        <v>H</v>
      </c>
      <c r="W287" s="8" t="str">
        <f ca="1">IF(RAND()&lt;Histogram!$D$2,"H","T")</f>
        <v>H</v>
      </c>
      <c r="X287" s="8" t="str">
        <f ca="1">IF(RAND()&lt;Histogram!$D$2,"H","T")</f>
        <v>H</v>
      </c>
      <c r="Y287" s="8" t="str">
        <f ca="1">IF(RAND()&lt;Histogram!$D$2,"H","T")</f>
        <v>H</v>
      </c>
      <c r="Z287" s="8" t="str">
        <f ca="1">IF(RAND()&lt;Histogram!$D$2,"H","T")</f>
        <v>T</v>
      </c>
      <c r="AA287" s="8" t="str">
        <f ca="1">IF(RAND()&lt;Histogram!$D$2,"H","T")</f>
        <v>H</v>
      </c>
      <c r="AB287" s="8" t="str">
        <f ca="1">IF(RAND()&lt;Histogram!$D$2,"H","T")</f>
        <v>T</v>
      </c>
      <c r="AC287" s="8" t="str">
        <f ca="1">IF(RAND()&lt;Histogram!$D$2,"H","T")</f>
        <v>H</v>
      </c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</row>
    <row r="288" spans="1:104" x14ac:dyDescent="0.25">
      <c r="A288" s="7">
        <f t="shared" ca="1" si="8"/>
        <v>13</v>
      </c>
      <c r="B288" s="7">
        <f t="shared" ca="1" si="9"/>
        <v>12</v>
      </c>
      <c r="D288" s="5">
        <v>286</v>
      </c>
      <c r="E288" s="8" t="str">
        <f ca="1">IF(RAND()&lt;Histogram!$D$2,"H","T")</f>
        <v>H</v>
      </c>
      <c r="F288" s="8" t="str">
        <f ca="1">IF(RAND()&lt;Histogram!$D$2,"H","T")</f>
        <v>H</v>
      </c>
      <c r="G288" s="8" t="str">
        <f ca="1">IF(RAND()&lt;Histogram!$D$2,"H","T")</f>
        <v>T</v>
      </c>
      <c r="H288" s="8" t="str">
        <f ca="1">IF(RAND()&lt;Histogram!$D$2,"H","T")</f>
        <v>T</v>
      </c>
      <c r="I288" s="8" t="str">
        <f ca="1">IF(RAND()&lt;Histogram!$D$2,"H","T")</f>
        <v>H</v>
      </c>
      <c r="J288" s="8" t="str">
        <f ca="1">IF(RAND()&lt;Histogram!$D$2,"H","T")</f>
        <v>T</v>
      </c>
      <c r="K288" s="8" t="str">
        <f ca="1">IF(RAND()&lt;Histogram!$D$2,"H","T")</f>
        <v>H</v>
      </c>
      <c r="L288" s="8" t="str">
        <f ca="1">IF(RAND()&lt;Histogram!$D$2,"H","T")</f>
        <v>H</v>
      </c>
      <c r="M288" s="8" t="str">
        <f ca="1">IF(RAND()&lt;Histogram!$D$2,"H","T")</f>
        <v>H</v>
      </c>
      <c r="N288" s="8" t="str">
        <f ca="1">IF(RAND()&lt;Histogram!$D$2,"H","T")</f>
        <v>T</v>
      </c>
      <c r="O288" s="8" t="str">
        <f ca="1">IF(RAND()&lt;Histogram!$D$2,"H","T")</f>
        <v>T</v>
      </c>
      <c r="P288" s="8" t="str">
        <f ca="1">IF(RAND()&lt;Histogram!$D$2,"H","T")</f>
        <v>H</v>
      </c>
      <c r="Q288" s="8" t="str">
        <f ca="1">IF(RAND()&lt;Histogram!$D$2,"H","T")</f>
        <v>T</v>
      </c>
      <c r="R288" s="8" t="str">
        <f ca="1">IF(RAND()&lt;Histogram!$D$2,"H","T")</f>
        <v>T</v>
      </c>
      <c r="S288" s="8" t="str">
        <f ca="1">IF(RAND()&lt;Histogram!$D$2,"H","T")</f>
        <v>T</v>
      </c>
      <c r="T288" s="8" t="str">
        <f ca="1">IF(RAND()&lt;Histogram!$D$2,"H","T")</f>
        <v>H</v>
      </c>
      <c r="U288" s="8" t="str">
        <f ca="1">IF(RAND()&lt;Histogram!$D$2,"H","T")</f>
        <v>H</v>
      </c>
      <c r="V288" s="8" t="str">
        <f ca="1">IF(RAND()&lt;Histogram!$D$2,"H","T")</f>
        <v>T</v>
      </c>
      <c r="W288" s="8" t="str">
        <f ca="1">IF(RAND()&lt;Histogram!$D$2,"H","T")</f>
        <v>H</v>
      </c>
      <c r="X288" s="8" t="str">
        <f ca="1">IF(RAND()&lt;Histogram!$D$2,"H","T")</f>
        <v>T</v>
      </c>
      <c r="Y288" s="8" t="str">
        <f ca="1">IF(RAND()&lt;Histogram!$D$2,"H","T")</f>
        <v>T</v>
      </c>
      <c r="Z288" s="8" t="str">
        <f ca="1">IF(RAND()&lt;Histogram!$D$2,"H","T")</f>
        <v>H</v>
      </c>
      <c r="AA288" s="8" t="str">
        <f ca="1">IF(RAND()&lt;Histogram!$D$2,"H","T")</f>
        <v>T</v>
      </c>
      <c r="AB288" s="8" t="str">
        <f ca="1">IF(RAND()&lt;Histogram!$D$2,"H","T")</f>
        <v>H</v>
      </c>
      <c r="AC288" s="8" t="str">
        <f ca="1">IF(RAND()&lt;Histogram!$D$2,"H","T")</f>
        <v>H</v>
      </c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</row>
    <row r="289" spans="1:104" x14ac:dyDescent="0.25">
      <c r="A289" s="7">
        <f t="shared" ca="1" si="8"/>
        <v>10</v>
      </c>
      <c r="B289" s="7">
        <f t="shared" ca="1" si="9"/>
        <v>14</v>
      </c>
      <c r="D289" s="5">
        <v>287</v>
      </c>
      <c r="E289" s="8" t="str">
        <f ca="1">IF(RAND()&lt;Histogram!$D$2,"H","T")</f>
        <v>T</v>
      </c>
      <c r="F289" s="8" t="str">
        <f ca="1">IF(RAND()&lt;Histogram!$D$2,"H","T")</f>
        <v>T</v>
      </c>
      <c r="G289" s="8" t="str">
        <f ca="1">IF(RAND()&lt;Histogram!$D$2,"H","T")</f>
        <v>T</v>
      </c>
      <c r="H289" s="8" t="str">
        <f ca="1">IF(RAND()&lt;Histogram!$D$2,"H","T")</f>
        <v>H</v>
      </c>
      <c r="I289" s="8" t="str">
        <f ca="1">IF(RAND()&lt;Histogram!$D$2,"H","T")</f>
        <v>T</v>
      </c>
      <c r="J289" s="8" t="str">
        <f ca="1">IF(RAND()&lt;Histogram!$D$2,"H","T")</f>
        <v>H</v>
      </c>
      <c r="K289" s="8" t="str">
        <f ca="1">IF(RAND()&lt;Histogram!$D$2,"H","T")</f>
        <v>H</v>
      </c>
      <c r="L289" s="8" t="str">
        <f ca="1">IF(RAND()&lt;Histogram!$D$2,"H","T")</f>
        <v>T</v>
      </c>
      <c r="M289" s="8" t="str">
        <f ca="1">IF(RAND()&lt;Histogram!$D$2,"H","T")</f>
        <v>H</v>
      </c>
      <c r="N289" s="8" t="str">
        <f ca="1">IF(RAND()&lt;Histogram!$D$2,"H","T")</f>
        <v>T</v>
      </c>
      <c r="O289" s="8" t="str">
        <f ca="1">IF(RAND()&lt;Histogram!$D$2,"H","T")</f>
        <v>T</v>
      </c>
      <c r="P289" s="8" t="str">
        <f ca="1">IF(RAND()&lt;Histogram!$D$2,"H","T")</f>
        <v>T</v>
      </c>
      <c r="Q289" s="8" t="str">
        <f ca="1">IF(RAND()&lt;Histogram!$D$2,"H","T")</f>
        <v>H</v>
      </c>
      <c r="R289" s="8" t="str">
        <f ca="1">IF(RAND()&lt;Histogram!$D$2,"H","T")</f>
        <v>H</v>
      </c>
      <c r="S289" s="8" t="str">
        <f ca="1">IF(RAND()&lt;Histogram!$D$2,"H","T")</f>
        <v>T</v>
      </c>
      <c r="T289" s="8" t="str">
        <f ca="1">IF(RAND()&lt;Histogram!$D$2,"H","T")</f>
        <v>H</v>
      </c>
      <c r="U289" s="8" t="str">
        <f ca="1">IF(RAND()&lt;Histogram!$D$2,"H","T")</f>
        <v>T</v>
      </c>
      <c r="V289" s="8" t="str">
        <f ca="1">IF(RAND()&lt;Histogram!$D$2,"H","T")</f>
        <v>T</v>
      </c>
      <c r="W289" s="8" t="str">
        <f ca="1">IF(RAND()&lt;Histogram!$D$2,"H","T")</f>
        <v>H</v>
      </c>
      <c r="X289" s="8" t="str">
        <f ca="1">IF(RAND()&lt;Histogram!$D$2,"H","T")</f>
        <v>T</v>
      </c>
      <c r="Y289" s="8" t="str">
        <f ca="1">IF(RAND()&lt;Histogram!$D$2,"H","T")</f>
        <v>T</v>
      </c>
      <c r="Z289" s="8" t="str">
        <f ca="1">IF(RAND()&lt;Histogram!$D$2,"H","T")</f>
        <v>T</v>
      </c>
      <c r="AA289" s="8" t="str">
        <f ca="1">IF(RAND()&lt;Histogram!$D$2,"H","T")</f>
        <v>H</v>
      </c>
      <c r="AB289" s="8" t="str">
        <f ca="1">IF(RAND()&lt;Histogram!$D$2,"H","T")</f>
        <v>T</v>
      </c>
      <c r="AC289" s="8" t="str">
        <f ca="1">IF(RAND()&lt;Histogram!$D$2,"H","T")</f>
        <v>H</v>
      </c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</row>
    <row r="290" spans="1:104" x14ac:dyDescent="0.25">
      <c r="A290" s="7">
        <f t="shared" ca="1" si="8"/>
        <v>15</v>
      </c>
      <c r="B290" s="7">
        <f t="shared" ca="1" si="9"/>
        <v>9</v>
      </c>
      <c r="D290" s="5">
        <v>288</v>
      </c>
      <c r="E290" s="8" t="str">
        <f ca="1">IF(RAND()&lt;Histogram!$D$2,"H","T")</f>
        <v>T</v>
      </c>
      <c r="F290" s="8" t="str">
        <f ca="1">IF(RAND()&lt;Histogram!$D$2,"H","T")</f>
        <v>H</v>
      </c>
      <c r="G290" s="8" t="str">
        <f ca="1">IF(RAND()&lt;Histogram!$D$2,"H","T")</f>
        <v>H</v>
      </c>
      <c r="H290" s="8" t="str">
        <f ca="1">IF(RAND()&lt;Histogram!$D$2,"H","T")</f>
        <v>T</v>
      </c>
      <c r="I290" s="8" t="str">
        <f ca="1">IF(RAND()&lt;Histogram!$D$2,"H","T")</f>
        <v>H</v>
      </c>
      <c r="J290" s="8" t="str">
        <f ca="1">IF(RAND()&lt;Histogram!$D$2,"H","T")</f>
        <v>H</v>
      </c>
      <c r="K290" s="8" t="str">
        <f ca="1">IF(RAND()&lt;Histogram!$D$2,"H","T")</f>
        <v>T</v>
      </c>
      <c r="L290" s="8" t="str">
        <f ca="1">IF(RAND()&lt;Histogram!$D$2,"H","T")</f>
        <v>H</v>
      </c>
      <c r="M290" s="8" t="str">
        <f ca="1">IF(RAND()&lt;Histogram!$D$2,"H","T")</f>
        <v>T</v>
      </c>
      <c r="N290" s="8" t="str">
        <f ca="1">IF(RAND()&lt;Histogram!$D$2,"H","T")</f>
        <v>T</v>
      </c>
      <c r="O290" s="8" t="str">
        <f ca="1">IF(RAND()&lt;Histogram!$D$2,"H","T")</f>
        <v>T</v>
      </c>
      <c r="P290" s="8" t="str">
        <f ca="1">IF(RAND()&lt;Histogram!$D$2,"H","T")</f>
        <v>T</v>
      </c>
      <c r="Q290" s="8" t="str">
        <f ca="1">IF(RAND()&lt;Histogram!$D$2,"H","T")</f>
        <v>H</v>
      </c>
      <c r="R290" s="8" t="str">
        <f ca="1">IF(RAND()&lt;Histogram!$D$2,"H","T")</f>
        <v>H</v>
      </c>
      <c r="S290" s="8" t="str">
        <f ca="1">IF(RAND()&lt;Histogram!$D$2,"H","T")</f>
        <v>H</v>
      </c>
      <c r="T290" s="8" t="str">
        <f ca="1">IF(RAND()&lt;Histogram!$D$2,"H","T")</f>
        <v>H</v>
      </c>
      <c r="U290" s="8" t="str">
        <f ca="1">IF(RAND()&lt;Histogram!$D$2,"H","T")</f>
        <v>H</v>
      </c>
      <c r="V290" s="8" t="str">
        <f ca="1">IF(RAND()&lt;Histogram!$D$2,"H","T")</f>
        <v>T</v>
      </c>
      <c r="W290" s="8" t="str">
        <f ca="1">IF(RAND()&lt;Histogram!$D$2,"H","T")</f>
        <v>H</v>
      </c>
      <c r="X290" s="8" t="str">
        <f ca="1">IF(RAND()&lt;Histogram!$D$2,"H","T")</f>
        <v>H</v>
      </c>
      <c r="Y290" s="8" t="str">
        <f ca="1">IF(RAND()&lt;Histogram!$D$2,"H","T")</f>
        <v>H</v>
      </c>
      <c r="Z290" s="8" t="str">
        <f ca="1">IF(RAND()&lt;Histogram!$D$2,"H","T")</f>
        <v>H</v>
      </c>
      <c r="AA290" s="8" t="str">
        <f ca="1">IF(RAND()&lt;Histogram!$D$2,"H","T")</f>
        <v>T</v>
      </c>
      <c r="AB290" s="8" t="str">
        <f ca="1">IF(RAND()&lt;Histogram!$D$2,"H","T")</f>
        <v>H</v>
      </c>
      <c r="AC290" s="8" t="str">
        <f ca="1">IF(RAND()&lt;Histogram!$D$2,"H","T")</f>
        <v>T</v>
      </c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</row>
    <row r="291" spans="1:104" x14ac:dyDescent="0.25">
      <c r="A291" s="7">
        <f t="shared" ca="1" si="8"/>
        <v>10</v>
      </c>
      <c r="B291" s="7">
        <f t="shared" ca="1" si="9"/>
        <v>14</v>
      </c>
      <c r="D291" s="5">
        <v>289</v>
      </c>
      <c r="E291" s="8" t="str">
        <f ca="1">IF(RAND()&lt;Histogram!$D$2,"H","T")</f>
        <v>T</v>
      </c>
      <c r="F291" s="8" t="str">
        <f ca="1">IF(RAND()&lt;Histogram!$D$2,"H","T")</f>
        <v>H</v>
      </c>
      <c r="G291" s="8" t="str">
        <f ca="1">IF(RAND()&lt;Histogram!$D$2,"H","T")</f>
        <v>T</v>
      </c>
      <c r="H291" s="8" t="str">
        <f ca="1">IF(RAND()&lt;Histogram!$D$2,"H","T")</f>
        <v>T</v>
      </c>
      <c r="I291" s="8" t="str">
        <f ca="1">IF(RAND()&lt;Histogram!$D$2,"H","T")</f>
        <v>H</v>
      </c>
      <c r="J291" s="8" t="str">
        <f ca="1">IF(RAND()&lt;Histogram!$D$2,"H","T")</f>
        <v>H</v>
      </c>
      <c r="K291" s="8" t="str">
        <f ca="1">IF(RAND()&lt;Histogram!$D$2,"H","T")</f>
        <v>T</v>
      </c>
      <c r="L291" s="8" t="str">
        <f ca="1">IF(RAND()&lt;Histogram!$D$2,"H","T")</f>
        <v>T</v>
      </c>
      <c r="M291" s="8" t="str">
        <f ca="1">IF(RAND()&lt;Histogram!$D$2,"H","T")</f>
        <v>T</v>
      </c>
      <c r="N291" s="8" t="str">
        <f ca="1">IF(RAND()&lt;Histogram!$D$2,"H","T")</f>
        <v>H</v>
      </c>
      <c r="O291" s="8" t="str">
        <f ca="1">IF(RAND()&lt;Histogram!$D$2,"H","T")</f>
        <v>T</v>
      </c>
      <c r="P291" s="8" t="str">
        <f ca="1">IF(RAND()&lt;Histogram!$D$2,"H","T")</f>
        <v>T</v>
      </c>
      <c r="Q291" s="8" t="str">
        <f ca="1">IF(RAND()&lt;Histogram!$D$2,"H","T")</f>
        <v>H</v>
      </c>
      <c r="R291" s="8" t="str">
        <f ca="1">IF(RAND()&lt;Histogram!$D$2,"H","T")</f>
        <v>T</v>
      </c>
      <c r="S291" s="8" t="str">
        <f ca="1">IF(RAND()&lt;Histogram!$D$2,"H","T")</f>
        <v>T</v>
      </c>
      <c r="T291" s="8" t="str">
        <f ca="1">IF(RAND()&lt;Histogram!$D$2,"H","T")</f>
        <v>H</v>
      </c>
      <c r="U291" s="8" t="str">
        <f ca="1">IF(RAND()&lt;Histogram!$D$2,"H","T")</f>
        <v>H</v>
      </c>
      <c r="V291" s="8" t="str">
        <f ca="1">IF(RAND()&lt;Histogram!$D$2,"H","T")</f>
        <v>H</v>
      </c>
      <c r="W291" s="8" t="str">
        <f ca="1">IF(RAND()&lt;Histogram!$D$2,"H","T")</f>
        <v>T</v>
      </c>
      <c r="X291" s="8" t="str">
        <f ca="1">IF(RAND()&lt;Histogram!$D$2,"H","T")</f>
        <v>H</v>
      </c>
      <c r="Y291" s="8" t="str">
        <f ca="1">IF(RAND()&lt;Histogram!$D$2,"H","T")</f>
        <v>H</v>
      </c>
      <c r="Z291" s="8" t="str">
        <f ca="1">IF(RAND()&lt;Histogram!$D$2,"H","T")</f>
        <v>T</v>
      </c>
      <c r="AA291" s="8" t="str">
        <f ca="1">IF(RAND()&lt;Histogram!$D$2,"H","T")</f>
        <v>T</v>
      </c>
      <c r="AB291" s="8" t="str">
        <f ca="1">IF(RAND()&lt;Histogram!$D$2,"H","T")</f>
        <v>T</v>
      </c>
      <c r="AC291" s="8" t="str">
        <f ca="1">IF(RAND()&lt;Histogram!$D$2,"H","T")</f>
        <v>T</v>
      </c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</row>
    <row r="292" spans="1:104" x14ac:dyDescent="0.25">
      <c r="A292" s="7">
        <f t="shared" ca="1" si="8"/>
        <v>8</v>
      </c>
      <c r="B292" s="7">
        <f t="shared" ca="1" si="9"/>
        <v>17</v>
      </c>
      <c r="D292" s="5">
        <v>290</v>
      </c>
      <c r="E292" s="8" t="str">
        <f ca="1">IF(RAND()&lt;Histogram!$D$2,"H","T")</f>
        <v>H</v>
      </c>
      <c r="F292" s="8" t="str">
        <f ca="1">IF(RAND()&lt;Histogram!$D$2,"H","T")</f>
        <v>H</v>
      </c>
      <c r="G292" s="8" t="str">
        <f ca="1">IF(RAND()&lt;Histogram!$D$2,"H","T")</f>
        <v>T</v>
      </c>
      <c r="H292" s="8" t="str">
        <f ca="1">IF(RAND()&lt;Histogram!$D$2,"H","T")</f>
        <v>T</v>
      </c>
      <c r="I292" s="8" t="str">
        <f ca="1">IF(RAND()&lt;Histogram!$D$2,"H","T")</f>
        <v>T</v>
      </c>
      <c r="J292" s="8" t="str">
        <f ca="1">IF(RAND()&lt;Histogram!$D$2,"H","T")</f>
        <v>T</v>
      </c>
      <c r="K292" s="8" t="str">
        <f ca="1">IF(RAND()&lt;Histogram!$D$2,"H","T")</f>
        <v>T</v>
      </c>
      <c r="L292" s="8" t="str">
        <f ca="1">IF(RAND()&lt;Histogram!$D$2,"H","T")</f>
        <v>T</v>
      </c>
      <c r="M292" s="8" t="str">
        <f ca="1">IF(RAND()&lt;Histogram!$D$2,"H","T")</f>
        <v>H</v>
      </c>
      <c r="N292" s="8" t="str">
        <f ca="1">IF(RAND()&lt;Histogram!$D$2,"H","T")</f>
        <v>T</v>
      </c>
      <c r="O292" s="8" t="str">
        <f ca="1">IF(RAND()&lt;Histogram!$D$2,"H","T")</f>
        <v>T</v>
      </c>
      <c r="P292" s="8" t="str">
        <f ca="1">IF(RAND()&lt;Histogram!$D$2,"H","T")</f>
        <v>T</v>
      </c>
      <c r="Q292" s="8" t="str">
        <f ca="1">IF(RAND()&lt;Histogram!$D$2,"H","T")</f>
        <v>T</v>
      </c>
      <c r="R292" s="8" t="str">
        <f ca="1">IF(RAND()&lt;Histogram!$D$2,"H","T")</f>
        <v>H</v>
      </c>
      <c r="S292" s="8" t="str">
        <f ca="1">IF(RAND()&lt;Histogram!$D$2,"H","T")</f>
        <v>H</v>
      </c>
      <c r="T292" s="8" t="str">
        <f ca="1">IF(RAND()&lt;Histogram!$D$2,"H","T")</f>
        <v>T</v>
      </c>
      <c r="U292" s="8" t="str">
        <f ca="1">IF(RAND()&lt;Histogram!$D$2,"H","T")</f>
        <v>T</v>
      </c>
      <c r="V292" s="8" t="str">
        <f ca="1">IF(RAND()&lt;Histogram!$D$2,"H","T")</f>
        <v>T</v>
      </c>
      <c r="W292" s="8" t="str">
        <f ca="1">IF(RAND()&lt;Histogram!$D$2,"H","T")</f>
        <v>T</v>
      </c>
      <c r="X292" s="8" t="str">
        <f ca="1">IF(RAND()&lt;Histogram!$D$2,"H","T")</f>
        <v>H</v>
      </c>
      <c r="Y292" s="8" t="str">
        <f ca="1">IF(RAND()&lt;Histogram!$D$2,"H","T")</f>
        <v>T</v>
      </c>
      <c r="Z292" s="8" t="str">
        <f ca="1">IF(RAND()&lt;Histogram!$D$2,"H","T")</f>
        <v>H</v>
      </c>
      <c r="AA292" s="8" t="str">
        <f ca="1">IF(RAND()&lt;Histogram!$D$2,"H","T")</f>
        <v>H</v>
      </c>
      <c r="AB292" s="8" t="str">
        <f ca="1">IF(RAND()&lt;Histogram!$D$2,"H","T")</f>
        <v>T</v>
      </c>
      <c r="AC292" s="8" t="str">
        <f ca="1">IF(RAND()&lt;Histogram!$D$2,"H","T")</f>
        <v>T</v>
      </c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</row>
    <row r="293" spans="1:104" x14ac:dyDescent="0.25">
      <c r="A293" s="7">
        <f t="shared" ca="1" si="8"/>
        <v>17</v>
      </c>
      <c r="B293" s="7">
        <f t="shared" ca="1" si="9"/>
        <v>8</v>
      </c>
      <c r="D293" s="5">
        <v>291</v>
      </c>
      <c r="E293" s="8" t="str">
        <f ca="1">IF(RAND()&lt;Histogram!$D$2,"H","T")</f>
        <v>H</v>
      </c>
      <c r="F293" s="8" t="str">
        <f ca="1">IF(RAND()&lt;Histogram!$D$2,"H","T")</f>
        <v>T</v>
      </c>
      <c r="G293" s="8" t="str">
        <f ca="1">IF(RAND()&lt;Histogram!$D$2,"H","T")</f>
        <v>H</v>
      </c>
      <c r="H293" s="8" t="str">
        <f ca="1">IF(RAND()&lt;Histogram!$D$2,"H","T")</f>
        <v>T</v>
      </c>
      <c r="I293" s="8" t="str">
        <f ca="1">IF(RAND()&lt;Histogram!$D$2,"H","T")</f>
        <v>H</v>
      </c>
      <c r="J293" s="8" t="str">
        <f ca="1">IF(RAND()&lt;Histogram!$D$2,"H","T")</f>
        <v>H</v>
      </c>
      <c r="K293" s="8" t="str">
        <f ca="1">IF(RAND()&lt;Histogram!$D$2,"H","T")</f>
        <v>H</v>
      </c>
      <c r="L293" s="8" t="str">
        <f ca="1">IF(RAND()&lt;Histogram!$D$2,"H","T")</f>
        <v>T</v>
      </c>
      <c r="M293" s="8" t="str">
        <f ca="1">IF(RAND()&lt;Histogram!$D$2,"H","T")</f>
        <v>T</v>
      </c>
      <c r="N293" s="8" t="str">
        <f ca="1">IF(RAND()&lt;Histogram!$D$2,"H","T")</f>
        <v>H</v>
      </c>
      <c r="O293" s="8" t="str">
        <f ca="1">IF(RAND()&lt;Histogram!$D$2,"H","T")</f>
        <v>H</v>
      </c>
      <c r="P293" s="8" t="str">
        <f ca="1">IF(RAND()&lt;Histogram!$D$2,"H","T")</f>
        <v>H</v>
      </c>
      <c r="Q293" s="8" t="str">
        <f ca="1">IF(RAND()&lt;Histogram!$D$2,"H","T")</f>
        <v>H</v>
      </c>
      <c r="R293" s="8" t="str">
        <f ca="1">IF(RAND()&lt;Histogram!$D$2,"H","T")</f>
        <v>T</v>
      </c>
      <c r="S293" s="8" t="str">
        <f ca="1">IF(RAND()&lt;Histogram!$D$2,"H","T")</f>
        <v>T</v>
      </c>
      <c r="T293" s="8" t="str">
        <f ca="1">IF(RAND()&lt;Histogram!$D$2,"H","T")</f>
        <v>T</v>
      </c>
      <c r="U293" s="8" t="str">
        <f ca="1">IF(RAND()&lt;Histogram!$D$2,"H","T")</f>
        <v>H</v>
      </c>
      <c r="V293" s="8" t="str">
        <f ca="1">IF(RAND()&lt;Histogram!$D$2,"H","T")</f>
        <v>H</v>
      </c>
      <c r="W293" s="8" t="str">
        <f ca="1">IF(RAND()&lt;Histogram!$D$2,"H","T")</f>
        <v>H</v>
      </c>
      <c r="X293" s="8" t="str">
        <f ca="1">IF(RAND()&lt;Histogram!$D$2,"H","T")</f>
        <v>H</v>
      </c>
      <c r="Y293" s="8" t="str">
        <f ca="1">IF(RAND()&lt;Histogram!$D$2,"H","T")</f>
        <v>H</v>
      </c>
      <c r="Z293" s="8" t="str">
        <f ca="1">IF(RAND()&lt;Histogram!$D$2,"H","T")</f>
        <v>H</v>
      </c>
      <c r="AA293" s="8" t="str">
        <f ca="1">IF(RAND()&lt;Histogram!$D$2,"H","T")</f>
        <v>H</v>
      </c>
      <c r="AB293" s="8" t="str">
        <f ca="1">IF(RAND()&lt;Histogram!$D$2,"H","T")</f>
        <v>T</v>
      </c>
      <c r="AC293" s="8" t="str">
        <f ca="1">IF(RAND()&lt;Histogram!$D$2,"H","T")</f>
        <v>H</v>
      </c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</row>
    <row r="294" spans="1:104" x14ac:dyDescent="0.25">
      <c r="A294" s="7">
        <f t="shared" ca="1" si="8"/>
        <v>14</v>
      </c>
      <c r="B294" s="7">
        <f t="shared" ca="1" si="9"/>
        <v>10</v>
      </c>
      <c r="D294" s="5">
        <v>292</v>
      </c>
      <c r="E294" s="8" t="str">
        <f ca="1">IF(RAND()&lt;Histogram!$D$2,"H","T")</f>
        <v>T</v>
      </c>
      <c r="F294" s="8" t="str">
        <f ca="1">IF(RAND()&lt;Histogram!$D$2,"H","T")</f>
        <v>H</v>
      </c>
      <c r="G294" s="8" t="str">
        <f ca="1">IF(RAND()&lt;Histogram!$D$2,"H","T")</f>
        <v>H</v>
      </c>
      <c r="H294" s="8" t="str">
        <f ca="1">IF(RAND()&lt;Histogram!$D$2,"H","T")</f>
        <v>T</v>
      </c>
      <c r="I294" s="8" t="str">
        <f ca="1">IF(RAND()&lt;Histogram!$D$2,"H","T")</f>
        <v>H</v>
      </c>
      <c r="J294" s="8" t="str">
        <f ca="1">IF(RAND()&lt;Histogram!$D$2,"H","T")</f>
        <v>H</v>
      </c>
      <c r="K294" s="8" t="str">
        <f ca="1">IF(RAND()&lt;Histogram!$D$2,"H","T")</f>
        <v>H</v>
      </c>
      <c r="L294" s="8" t="str">
        <f ca="1">IF(RAND()&lt;Histogram!$D$2,"H","T")</f>
        <v>T</v>
      </c>
      <c r="M294" s="8" t="str">
        <f ca="1">IF(RAND()&lt;Histogram!$D$2,"H","T")</f>
        <v>T</v>
      </c>
      <c r="N294" s="8" t="str">
        <f ca="1">IF(RAND()&lt;Histogram!$D$2,"H","T")</f>
        <v>H</v>
      </c>
      <c r="O294" s="8" t="str">
        <f ca="1">IF(RAND()&lt;Histogram!$D$2,"H","T")</f>
        <v>T</v>
      </c>
      <c r="P294" s="8" t="str">
        <f ca="1">IF(RAND()&lt;Histogram!$D$2,"H","T")</f>
        <v>H</v>
      </c>
      <c r="Q294" s="8" t="str">
        <f ca="1">IF(RAND()&lt;Histogram!$D$2,"H","T")</f>
        <v>T</v>
      </c>
      <c r="R294" s="8" t="str">
        <f ca="1">IF(RAND()&lt;Histogram!$D$2,"H","T")</f>
        <v>H</v>
      </c>
      <c r="S294" s="8" t="str">
        <f ca="1">IF(RAND()&lt;Histogram!$D$2,"H","T")</f>
        <v>H</v>
      </c>
      <c r="T294" s="8" t="str">
        <f ca="1">IF(RAND()&lt;Histogram!$D$2,"H","T")</f>
        <v>H</v>
      </c>
      <c r="U294" s="8" t="str">
        <f ca="1">IF(RAND()&lt;Histogram!$D$2,"H","T")</f>
        <v>T</v>
      </c>
      <c r="V294" s="8" t="str">
        <f ca="1">IF(RAND()&lt;Histogram!$D$2,"H","T")</f>
        <v>H</v>
      </c>
      <c r="W294" s="8" t="str">
        <f ca="1">IF(RAND()&lt;Histogram!$D$2,"H","T")</f>
        <v>H</v>
      </c>
      <c r="X294" s="8" t="str">
        <f ca="1">IF(RAND()&lt;Histogram!$D$2,"H","T")</f>
        <v>H</v>
      </c>
      <c r="Y294" s="8" t="str">
        <f ca="1">IF(RAND()&lt;Histogram!$D$2,"H","T")</f>
        <v>T</v>
      </c>
      <c r="Z294" s="8" t="str">
        <f ca="1">IF(RAND()&lt;Histogram!$D$2,"H","T")</f>
        <v>T</v>
      </c>
      <c r="AA294" s="8" t="str">
        <f ca="1">IF(RAND()&lt;Histogram!$D$2,"H","T")</f>
        <v>T</v>
      </c>
      <c r="AB294" s="8" t="str">
        <f ca="1">IF(RAND()&lt;Histogram!$D$2,"H","T")</f>
        <v>H</v>
      </c>
      <c r="AC294" s="8" t="str">
        <f ca="1">IF(RAND()&lt;Histogram!$D$2,"H","T")</f>
        <v>T</v>
      </c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</row>
    <row r="295" spans="1:104" x14ac:dyDescent="0.25">
      <c r="A295" s="7">
        <f t="shared" ca="1" si="8"/>
        <v>16</v>
      </c>
      <c r="B295" s="7">
        <f t="shared" ca="1" si="9"/>
        <v>9</v>
      </c>
      <c r="D295" s="5">
        <v>293</v>
      </c>
      <c r="E295" s="8" t="str">
        <f ca="1">IF(RAND()&lt;Histogram!$D$2,"H","T")</f>
        <v>H</v>
      </c>
      <c r="F295" s="8" t="str">
        <f ca="1">IF(RAND()&lt;Histogram!$D$2,"H","T")</f>
        <v>T</v>
      </c>
      <c r="G295" s="8" t="str">
        <f ca="1">IF(RAND()&lt;Histogram!$D$2,"H","T")</f>
        <v>T</v>
      </c>
      <c r="H295" s="8" t="str">
        <f ca="1">IF(RAND()&lt;Histogram!$D$2,"H","T")</f>
        <v>H</v>
      </c>
      <c r="I295" s="8" t="str">
        <f ca="1">IF(RAND()&lt;Histogram!$D$2,"H","T")</f>
        <v>T</v>
      </c>
      <c r="J295" s="8" t="str">
        <f ca="1">IF(RAND()&lt;Histogram!$D$2,"H","T")</f>
        <v>H</v>
      </c>
      <c r="K295" s="8" t="str">
        <f ca="1">IF(RAND()&lt;Histogram!$D$2,"H","T")</f>
        <v>H</v>
      </c>
      <c r="L295" s="8" t="str">
        <f ca="1">IF(RAND()&lt;Histogram!$D$2,"H","T")</f>
        <v>H</v>
      </c>
      <c r="M295" s="8" t="str">
        <f ca="1">IF(RAND()&lt;Histogram!$D$2,"H","T")</f>
        <v>H</v>
      </c>
      <c r="N295" s="8" t="str">
        <f ca="1">IF(RAND()&lt;Histogram!$D$2,"H","T")</f>
        <v>H</v>
      </c>
      <c r="O295" s="8" t="str">
        <f ca="1">IF(RAND()&lt;Histogram!$D$2,"H","T")</f>
        <v>T</v>
      </c>
      <c r="P295" s="8" t="str">
        <f ca="1">IF(RAND()&lt;Histogram!$D$2,"H","T")</f>
        <v>T</v>
      </c>
      <c r="Q295" s="8" t="str">
        <f ca="1">IF(RAND()&lt;Histogram!$D$2,"H","T")</f>
        <v>H</v>
      </c>
      <c r="R295" s="8" t="str">
        <f ca="1">IF(RAND()&lt;Histogram!$D$2,"H","T")</f>
        <v>T</v>
      </c>
      <c r="S295" s="8" t="str">
        <f ca="1">IF(RAND()&lt;Histogram!$D$2,"H","T")</f>
        <v>H</v>
      </c>
      <c r="T295" s="8" t="str">
        <f ca="1">IF(RAND()&lt;Histogram!$D$2,"H","T")</f>
        <v>H</v>
      </c>
      <c r="U295" s="8" t="str">
        <f ca="1">IF(RAND()&lt;Histogram!$D$2,"H","T")</f>
        <v>H</v>
      </c>
      <c r="V295" s="8" t="str">
        <f ca="1">IF(RAND()&lt;Histogram!$D$2,"H","T")</f>
        <v>H</v>
      </c>
      <c r="W295" s="8" t="str">
        <f ca="1">IF(RAND()&lt;Histogram!$D$2,"H","T")</f>
        <v>T</v>
      </c>
      <c r="X295" s="8" t="str">
        <f ca="1">IF(RAND()&lt;Histogram!$D$2,"H","T")</f>
        <v>T</v>
      </c>
      <c r="Y295" s="8" t="str">
        <f ca="1">IF(RAND()&lt;Histogram!$D$2,"H","T")</f>
        <v>H</v>
      </c>
      <c r="Z295" s="8" t="str">
        <f ca="1">IF(RAND()&lt;Histogram!$D$2,"H","T")</f>
        <v>H</v>
      </c>
      <c r="AA295" s="8" t="str">
        <f ca="1">IF(RAND()&lt;Histogram!$D$2,"H","T")</f>
        <v>H</v>
      </c>
      <c r="AB295" s="8" t="str">
        <f ca="1">IF(RAND()&lt;Histogram!$D$2,"H","T")</f>
        <v>T</v>
      </c>
      <c r="AC295" s="8" t="str">
        <f ca="1">IF(RAND()&lt;Histogram!$D$2,"H","T")</f>
        <v>H</v>
      </c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</row>
    <row r="296" spans="1:104" x14ac:dyDescent="0.25">
      <c r="A296" s="7">
        <f t="shared" ca="1" si="8"/>
        <v>14</v>
      </c>
      <c r="B296" s="7">
        <f t="shared" ca="1" si="9"/>
        <v>11</v>
      </c>
      <c r="D296" s="5">
        <v>294</v>
      </c>
      <c r="E296" s="8" t="str">
        <f ca="1">IF(RAND()&lt;Histogram!$D$2,"H","T")</f>
        <v>H</v>
      </c>
      <c r="F296" s="8" t="str">
        <f ca="1">IF(RAND()&lt;Histogram!$D$2,"H","T")</f>
        <v>T</v>
      </c>
      <c r="G296" s="8" t="str">
        <f ca="1">IF(RAND()&lt;Histogram!$D$2,"H","T")</f>
        <v>H</v>
      </c>
      <c r="H296" s="8" t="str">
        <f ca="1">IF(RAND()&lt;Histogram!$D$2,"H","T")</f>
        <v>T</v>
      </c>
      <c r="I296" s="8" t="str">
        <f ca="1">IF(RAND()&lt;Histogram!$D$2,"H","T")</f>
        <v>H</v>
      </c>
      <c r="J296" s="8" t="str">
        <f ca="1">IF(RAND()&lt;Histogram!$D$2,"H","T")</f>
        <v>T</v>
      </c>
      <c r="K296" s="8" t="str">
        <f ca="1">IF(RAND()&lt;Histogram!$D$2,"H","T")</f>
        <v>H</v>
      </c>
      <c r="L296" s="8" t="str">
        <f ca="1">IF(RAND()&lt;Histogram!$D$2,"H","T")</f>
        <v>H</v>
      </c>
      <c r="M296" s="8" t="str">
        <f ca="1">IF(RAND()&lt;Histogram!$D$2,"H","T")</f>
        <v>H</v>
      </c>
      <c r="N296" s="8" t="str">
        <f ca="1">IF(RAND()&lt;Histogram!$D$2,"H","T")</f>
        <v>T</v>
      </c>
      <c r="O296" s="8" t="str">
        <f ca="1">IF(RAND()&lt;Histogram!$D$2,"H","T")</f>
        <v>H</v>
      </c>
      <c r="P296" s="8" t="str">
        <f ca="1">IF(RAND()&lt;Histogram!$D$2,"H","T")</f>
        <v>H</v>
      </c>
      <c r="Q296" s="8" t="str">
        <f ca="1">IF(RAND()&lt;Histogram!$D$2,"H","T")</f>
        <v>H</v>
      </c>
      <c r="R296" s="8" t="str">
        <f ca="1">IF(RAND()&lt;Histogram!$D$2,"H","T")</f>
        <v>T</v>
      </c>
      <c r="S296" s="8" t="str">
        <f ca="1">IF(RAND()&lt;Histogram!$D$2,"H","T")</f>
        <v>T</v>
      </c>
      <c r="T296" s="8" t="str">
        <f ca="1">IF(RAND()&lt;Histogram!$D$2,"H","T")</f>
        <v>H</v>
      </c>
      <c r="U296" s="8" t="str">
        <f ca="1">IF(RAND()&lt;Histogram!$D$2,"H","T")</f>
        <v>T</v>
      </c>
      <c r="V296" s="8" t="str">
        <f ca="1">IF(RAND()&lt;Histogram!$D$2,"H","T")</f>
        <v>H</v>
      </c>
      <c r="W296" s="8" t="str">
        <f ca="1">IF(RAND()&lt;Histogram!$D$2,"H","T")</f>
        <v>T</v>
      </c>
      <c r="X296" s="8" t="str">
        <f ca="1">IF(RAND()&lt;Histogram!$D$2,"H","T")</f>
        <v>T</v>
      </c>
      <c r="Y296" s="8" t="str">
        <f ca="1">IF(RAND()&lt;Histogram!$D$2,"H","T")</f>
        <v>T</v>
      </c>
      <c r="Z296" s="8" t="str">
        <f ca="1">IF(RAND()&lt;Histogram!$D$2,"H","T")</f>
        <v>H</v>
      </c>
      <c r="AA296" s="8" t="str">
        <f ca="1">IF(RAND()&lt;Histogram!$D$2,"H","T")</f>
        <v>H</v>
      </c>
      <c r="AB296" s="8" t="str">
        <f ca="1">IF(RAND()&lt;Histogram!$D$2,"H","T")</f>
        <v>T</v>
      </c>
      <c r="AC296" s="8" t="str">
        <f ca="1">IF(RAND()&lt;Histogram!$D$2,"H","T")</f>
        <v>H</v>
      </c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</row>
    <row r="297" spans="1:104" x14ac:dyDescent="0.25">
      <c r="A297" s="7">
        <f t="shared" ca="1" si="8"/>
        <v>13</v>
      </c>
      <c r="B297" s="7">
        <f t="shared" ca="1" si="9"/>
        <v>12</v>
      </c>
      <c r="D297" s="5">
        <v>295</v>
      </c>
      <c r="E297" s="8" t="str">
        <f ca="1">IF(RAND()&lt;Histogram!$D$2,"H","T")</f>
        <v>H</v>
      </c>
      <c r="F297" s="8" t="str">
        <f ca="1">IF(RAND()&lt;Histogram!$D$2,"H","T")</f>
        <v>H</v>
      </c>
      <c r="G297" s="8" t="str">
        <f ca="1">IF(RAND()&lt;Histogram!$D$2,"H","T")</f>
        <v>T</v>
      </c>
      <c r="H297" s="8" t="str">
        <f ca="1">IF(RAND()&lt;Histogram!$D$2,"H","T")</f>
        <v>T</v>
      </c>
      <c r="I297" s="8" t="str">
        <f ca="1">IF(RAND()&lt;Histogram!$D$2,"H","T")</f>
        <v>H</v>
      </c>
      <c r="J297" s="8" t="str">
        <f ca="1">IF(RAND()&lt;Histogram!$D$2,"H","T")</f>
        <v>H</v>
      </c>
      <c r="K297" s="8" t="str">
        <f ca="1">IF(RAND()&lt;Histogram!$D$2,"H","T")</f>
        <v>H</v>
      </c>
      <c r="L297" s="8" t="str">
        <f ca="1">IF(RAND()&lt;Histogram!$D$2,"H","T")</f>
        <v>T</v>
      </c>
      <c r="M297" s="8" t="str">
        <f ca="1">IF(RAND()&lt;Histogram!$D$2,"H","T")</f>
        <v>H</v>
      </c>
      <c r="N297" s="8" t="str">
        <f ca="1">IF(RAND()&lt;Histogram!$D$2,"H","T")</f>
        <v>H</v>
      </c>
      <c r="O297" s="8" t="str">
        <f ca="1">IF(RAND()&lt;Histogram!$D$2,"H","T")</f>
        <v>T</v>
      </c>
      <c r="P297" s="8" t="str">
        <f ca="1">IF(RAND()&lt;Histogram!$D$2,"H","T")</f>
        <v>T</v>
      </c>
      <c r="Q297" s="8" t="str">
        <f ca="1">IF(RAND()&lt;Histogram!$D$2,"H","T")</f>
        <v>H</v>
      </c>
      <c r="R297" s="8" t="str">
        <f ca="1">IF(RAND()&lt;Histogram!$D$2,"H","T")</f>
        <v>H</v>
      </c>
      <c r="S297" s="8" t="str">
        <f ca="1">IF(RAND()&lt;Histogram!$D$2,"H","T")</f>
        <v>T</v>
      </c>
      <c r="T297" s="8" t="str">
        <f ca="1">IF(RAND()&lt;Histogram!$D$2,"H","T")</f>
        <v>T</v>
      </c>
      <c r="U297" s="8" t="str">
        <f ca="1">IF(RAND()&lt;Histogram!$D$2,"H","T")</f>
        <v>H</v>
      </c>
      <c r="V297" s="8" t="str">
        <f ca="1">IF(RAND()&lt;Histogram!$D$2,"H","T")</f>
        <v>T</v>
      </c>
      <c r="W297" s="8" t="str">
        <f ca="1">IF(RAND()&lt;Histogram!$D$2,"H","T")</f>
        <v>T</v>
      </c>
      <c r="X297" s="8" t="str">
        <f ca="1">IF(RAND()&lt;Histogram!$D$2,"H","T")</f>
        <v>H</v>
      </c>
      <c r="Y297" s="8" t="str">
        <f ca="1">IF(RAND()&lt;Histogram!$D$2,"H","T")</f>
        <v>T</v>
      </c>
      <c r="Z297" s="8" t="str">
        <f ca="1">IF(RAND()&lt;Histogram!$D$2,"H","T")</f>
        <v>H</v>
      </c>
      <c r="AA297" s="8" t="str">
        <f ca="1">IF(RAND()&lt;Histogram!$D$2,"H","T")</f>
        <v>H</v>
      </c>
      <c r="AB297" s="8" t="str">
        <f ca="1">IF(RAND()&lt;Histogram!$D$2,"H","T")</f>
        <v>T</v>
      </c>
      <c r="AC297" s="8" t="str">
        <f ca="1">IF(RAND()&lt;Histogram!$D$2,"H","T")</f>
        <v>T</v>
      </c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1"/>
      <c r="CX297" s="11"/>
      <c r="CY297" s="11"/>
      <c r="CZ297" s="11"/>
    </row>
    <row r="298" spans="1:104" x14ac:dyDescent="0.25">
      <c r="A298" s="7">
        <f t="shared" ca="1" si="8"/>
        <v>17</v>
      </c>
      <c r="B298" s="7">
        <f t="shared" ca="1" si="9"/>
        <v>8</v>
      </c>
      <c r="D298" s="5">
        <v>296</v>
      </c>
      <c r="E298" s="8" t="str">
        <f ca="1">IF(RAND()&lt;Histogram!$D$2,"H","T")</f>
        <v>H</v>
      </c>
      <c r="F298" s="8" t="str">
        <f ca="1">IF(RAND()&lt;Histogram!$D$2,"H","T")</f>
        <v>H</v>
      </c>
      <c r="G298" s="8" t="str">
        <f ca="1">IF(RAND()&lt;Histogram!$D$2,"H","T")</f>
        <v>H</v>
      </c>
      <c r="H298" s="8" t="str">
        <f ca="1">IF(RAND()&lt;Histogram!$D$2,"H","T")</f>
        <v>H</v>
      </c>
      <c r="I298" s="8" t="str">
        <f ca="1">IF(RAND()&lt;Histogram!$D$2,"H","T")</f>
        <v>H</v>
      </c>
      <c r="J298" s="8" t="str">
        <f ca="1">IF(RAND()&lt;Histogram!$D$2,"H","T")</f>
        <v>H</v>
      </c>
      <c r="K298" s="8" t="str">
        <f ca="1">IF(RAND()&lt;Histogram!$D$2,"H","T")</f>
        <v>T</v>
      </c>
      <c r="L298" s="8" t="str">
        <f ca="1">IF(RAND()&lt;Histogram!$D$2,"H","T")</f>
        <v>H</v>
      </c>
      <c r="M298" s="8" t="str">
        <f ca="1">IF(RAND()&lt;Histogram!$D$2,"H","T")</f>
        <v>H</v>
      </c>
      <c r="N298" s="8" t="str">
        <f ca="1">IF(RAND()&lt;Histogram!$D$2,"H","T")</f>
        <v>H</v>
      </c>
      <c r="O298" s="8" t="str">
        <f ca="1">IF(RAND()&lt;Histogram!$D$2,"H","T")</f>
        <v>T</v>
      </c>
      <c r="P298" s="8" t="str">
        <f ca="1">IF(RAND()&lt;Histogram!$D$2,"H","T")</f>
        <v>H</v>
      </c>
      <c r="Q298" s="8" t="str">
        <f ca="1">IF(RAND()&lt;Histogram!$D$2,"H","T")</f>
        <v>T</v>
      </c>
      <c r="R298" s="8" t="str">
        <f ca="1">IF(RAND()&lt;Histogram!$D$2,"H","T")</f>
        <v>T</v>
      </c>
      <c r="S298" s="8" t="str">
        <f ca="1">IF(RAND()&lt;Histogram!$D$2,"H","T")</f>
        <v>H</v>
      </c>
      <c r="T298" s="8" t="str">
        <f ca="1">IF(RAND()&lt;Histogram!$D$2,"H","T")</f>
        <v>T</v>
      </c>
      <c r="U298" s="8" t="str">
        <f ca="1">IF(RAND()&lt;Histogram!$D$2,"H","T")</f>
        <v>H</v>
      </c>
      <c r="V298" s="8" t="str">
        <f ca="1">IF(RAND()&lt;Histogram!$D$2,"H","T")</f>
        <v>H</v>
      </c>
      <c r="W298" s="8" t="str">
        <f ca="1">IF(RAND()&lt;Histogram!$D$2,"H","T")</f>
        <v>T</v>
      </c>
      <c r="X298" s="8" t="str">
        <f ca="1">IF(RAND()&lt;Histogram!$D$2,"H","T")</f>
        <v>T</v>
      </c>
      <c r="Y298" s="8" t="str">
        <f ca="1">IF(RAND()&lt;Histogram!$D$2,"H","T")</f>
        <v>T</v>
      </c>
      <c r="Z298" s="8" t="str">
        <f ca="1">IF(RAND()&lt;Histogram!$D$2,"H","T")</f>
        <v>H</v>
      </c>
      <c r="AA298" s="8" t="str">
        <f ca="1">IF(RAND()&lt;Histogram!$D$2,"H","T")</f>
        <v>H</v>
      </c>
      <c r="AB298" s="8" t="str">
        <f ca="1">IF(RAND()&lt;Histogram!$D$2,"H","T")</f>
        <v>H</v>
      </c>
      <c r="AC298" s="8" t="str">
        <f ca="1">IF(RAND()&lt;Histogram!$D$2,"H","T")</f>
        <v>H</v>
      </c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</row>
    <row r="299" spans="1:104" x14ac:dyDescent="0.25">
      <c r="A299" s="7">
        <f t="shared" ca="1" si="8"/>
        <v>13</v>
      </c>
      <c r="B299" s="7">
        <f t="shared" ca="1" si="9"/>
        <v>11</v>
      </c>
      <c r="D299" s="5">
        <v>297</v>
      </c>
      <c r="E299" s="8" t="str">
        <f ca="1">IF(RAND()&lt;Histogram!$D$2,"H","T")</f>
        <v>T</v>
      </c>
      <c r="F299" s="8" t="str">
        <f ca="1">IF(RAND()&lt;Histogram!$D$2,"H","T")</f>
        <v>H</v>
      </c>
      <c r="G299" s="8" t="str">
        <f ca="1">IF(RAND()&lt;Histogram!$D$2,"H","T")</f>
        <v>T</v>
      </c>
      <c r="H299" s="8" t="str">
        <f ca="1">IF(RAND()&lt;Histogram!$D$2,"H","T")</f>
        <v>H</v>
      </c>
      <c r="I299" s="8" t="str">
        <f ca="1">IF(RAND()&lt;Histogram!$D$2,"H","T")</f>
        <v>H</v>
      </c>
      <c r="J299" s="8" t="str">
        <f ca="1">IF(RAND()&lt;Histogram!$D$2,"H","T")</f>
        <v>H</v>
      </c>
      <c r="K299" s="8" t="str">
        <f ca="1">IF(RAND()&lt;Histogram!$D$2,"H","T")</f>
        <v>H</v>
      </c>
      <c r="L299" s="8" t="str">
        <f ca="1">IF(RAND()&lt;Histogram!$D$2,"H","T")</f>
        <v>T</v>
      </c>
      <c r="M299" s="8" t="str">
        <f ca="1">IF(RAND()&lt;Histogram!$D$2,"H","T")</f>
        <v>T</v>
      </c>
      <c r="N299" s="8" t="str">
        <f ca="1">IF(RAND()&lt;Histogram!$D$2,"H","T")</f>
        <v>T</v>
      </c>
      <c r="O299" s="8" t="str">
        <f ca="1">IF(RAND()&lt;Histogram!$D$2,"H","T")</f>
        <v>T</v>
      </c>
      <c r="P299" s="8" t="str">
        <f ca="1">IF(RAND()&lt;Histogram!$D$2,"H","T")</f>
        <v>H</v>
      </c>
      <c r="Q299" s="8" t="str">
        <f ca="1">IF(RAND()&lt;Histogram!$D$2,"H","T")</f>
        <v>H</v>
      </c>
      <c r="R299" s="8" t="str">
        <f ca="1">IF(RAND()&lt;Histogram!$D$2,"H","T")</f>
        <v>H</v>
      </c>
      <c r="S299" s="8" t="str">
        <f ca="1">IF(RAND()&lt;Histogram!$D$2,"H","T")</f>
        <v>T</v>
      </c>
      <c r="T299" s="8" t="str">
        <f ca="1">IF(RAND()&lt;Histogram!$D$2,"H","T")</f>
        <v>T</v>
      </c>
      <c r="U299" s="8" t="str">
        <f ca="1">IF(RAND()&lt;Histogram!$D$2,"H","T")</f>
        <v>T</v>
      </c>
      <c r="V299" s="8" t="str">
        <f ca="1">IF(RAND()&lt;Histogram!$D$2,"H","T")</f>
        <v>T</v>
      </c>
      <c r="W299" s="8" t="str">
        <f ca="1">IF(RAND()&lt;Histogram!$D$2,"H","T")</f>
        <v>T</v>
      </c>
      <c r="X299" s="8" t="str">
        <f ca="1">IF(RAND()&lt;Histogram!$D$2,"H","T")</f>
        <v>H</v>
      </c>
      <c r="Y299" s="8" t="str">
        <f ca="1">IF(RAND()&lt;Histogram!$D$2,"H","T")</f>
        <v>H</v>
      </c>
      <c r="Z299" s="8" t="str">
        <f ca="1">IF(RAND()&lt;Histogram!$D$2,"H","T")</f>
        <v>H</v>
      </c>
      <c r="AA299" s="8" t="str">
        <f ca="1">IF(RAND()&lt;Histogram!$D$2,"H","T")</f>
        <v>H</v>
      </c>
      <c r="AB299" s="8" t="str">
        <f ca="1">IF(RAND()&lt;Histogram!$D$2,"H","T")</f>
        <v>T</v>
      </c>
      <c r="AC299" s="8" t="str">
        <f ca="1">IF(RAND()&lt;Histogram!$D$2,"H","T")</f>
        <v>H</v>
      </c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</row>
    <row r="300" spans="1:104" x14ac:dyDescent="0.25">
      <c r="A300" s="7">
        <f t="shared" ca="1" si="8"/>
        <v>9</v>
      </c>
      <c r="B300" s="7">
        <f t="shared" ca="1" si="9"/>
        <v>16</v>
      </c>
      <c r="D300" s="5">
        <v>298</v>
      </c>
      <c r="E300" s="8" t="str">
        <f ca="1">IF(RAND()&lt;Histogram!$D$2,"H","T")</f>
        <v>H</v>
      </c>
      <c r="F300" s="8" t="str">
        <f ca="1">IF(RAND()&lt;Histogram!$D$2,"H","T")</f>
        <v>T</v>
      </c>
      <c r="G300" s="8" t="str">
        <f ca="1">IF(RAND()&lt;Histogram!$D$2,"H","T")</f>
        <v>H</v>
      </c>
      <c r="H300" s="8" t="str">
        <f ca="1">IF(RAND()&lt;Histogram!$D$2,"H","T")</f>
        <v>H</v>
      </c>
      <c r="I300" s="8" t="str">
        <f ca="1">IF(RAND()&lt;Histogram!$D$2,"H","T")</f>
        <v>T</v>
      </c>
      <c r="J300" s="8" t="str">
        <f ca="1">IF(RAND()&lt;Histogram!$D$2,"H","T")</f>
        <v>T</v>
      </c>
      <c r="K300" s="8" t="str">
        <f ca="1">IF(RAND()&lt;Histogram!$D$2,"H","T")</f>
        <v>T</v>
      </c>
      <c r="L300" s="8" t="str">
        <f ca="1">IF(RAND()&lt;Histogram!$D$2,"H","T")</f>
        <v>T</v>
      </c>
      <c r="M300" s="8" t="str">
        <f ca="1">IF(RAND()&lt;Histogram!$D$2,"H","T")</f>
        <v>T</v>
      </c>
      <c r="N300" s="8" t="str">
        <f ca="1">IF(RAND()&lt;Histogram!$D$2,"H","T")</f>
        <v>H</v>
      </c>
      <c r="O300" s="8" t="str">
        <f ca="1">IF(RAND()&lt;Histogram!$D$2,"H","T")</f>
        <v>T</v>
      </c>
      <c r="P300" s="8" t="str">
        <f ca="1">IF(RAND()&lt;Histogram!$D$2,"H","T")</f>
        <v>T</v>
      </c>
      <c r="Q300" s="8" t="str">
        <f ca="1">IF(RAND()&lt;Histogram!$D$2,"H","T")</f>
        <v>T</v>
      </c>
      <c r="R300" s="8" t="str">
        <f ca="1">IF(RAND()&lt;Histogram!$D$2,"H","T")</f>
        <v>H</v>
      </c>
      <c r="S300" s="8" t="str">
        <f ca="1">IF(RAND()&lt;Histogram!$D$2,"H","T")</f>
        <v>T</v>
      </c>
      <c r="T300" s="8" t="str">
        <f ca="1">IF(RAND()&lt;Histogram!$D$2,"H","T")</f>
        <v>T</v>
      </c>
      <c r="U300" s="8" t="str">
        <f ca="1">IF(RAND()&lt;Histogram!$D$2,"H","T")</f>
        <v>H</v>
      </c>
      <c r="V300" s="8" t="str">
        <f ca="1">IF(RAND()&lt;Histogram!$D$2,"H","T")</f>
        <v>T</v>
      </c>
      <c r="W300" s="8" t="str">
        <f ca="1">IF(RAND()&lt;Histogram!$D$2,"H","T")</f>
        <v>T</v>
      </c>
      <c r="X300" s="8" t="str">
        <f ca="1">IF(RAND()&lt;Histogram!$D$2,"H","T")</f>
        <v>H</v>
      </c>
      <c r="Y300" s="8" t="str">
        <f ca="1">IF(RAND()&lt;Histogram!$D$2,"H","T")</f>
        <v>H</v>
      </c>
      <c r="Z300" s="8" t="str">
        <f ca="1">IF(RAND()&lt;Histogram!$D$2,"H","T")</f>
        <v>H</v>
      </c>
      <c r="AA300" s="8" t="str">
        <f ca="1">IF(RAND()&lt;Histogram!$D$2,"H","T")</f>
        <v>T</v>
      </c>
      <c r="AB300" s="8" t="str">
        <f ca="1">IF(RAND()&lt;Histogram!$D$2,"H","T")</f>
        <v>T</v>
      </c>
      <c r="AC300" s="8" t="str">
        <f ca="1">IF(RAND()&lt;Histogram!$D$2,"H","T")</f>
        <v>T</v>
      </c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</row>
    <row r="301" spans="1:104" x14ac:dyDescent="0.25">
      <c r="A301" s="7">
        <f t="shared" ca="1" si="8"/>
        <v>13</v>
      </c>
      <c r="B301" s="7">
        <f t="shared" ca="1" si="9"/>
        <v>12</v>
      </c>
      <c r="D301" s="5">
        <v>299</v>
      </c>
      <c r="E301" s="8" t="str">
        <f ca="1">IF(RAND()&lt;Histogram!$D$2,"H","T")</f>
        <v>H</v>
      </c>
      <c r="F301" s="8" t="str">
        <f ca="1">IF(RAND()&lt;Histogram!$D$2,"H","T")</f>
        <v>T</v>
      </c>
      <c r="G301" s="8" t="str">
        <f ca="1">IF(RAND()&lt;Histogram!$D$2,"H","T")</f>
        <v>H</v>
      </c>
      <c r="H301" s="8" t="str">
        <f ca="1">IF(RAND()&lt;Histogram!$D$2,"H","T")</f>
        <v>H</v>
      </c>
      <c r="I301" s="8" t="str">
        <f ca="1">IF(RAND()&lt;Histogram!$D$2,"H","T")</f>
        <v>T</v>
      </c>
      <c r="J301" s="8" t="str">
        <f ca="1">IF(RAND()&lt;Histogram!$D$2,"H","T")</f>
        <v>H</v>
      </c>
      <c r="K301" s="8" t="str">
        <f ca="1">IF(RAND()&lt;Histogram!$D$2,"H","T")</f>
        <v>T</v>
      </c>
      <c r="L301" s="8" t="str">
        <f ca="1">IF(RAND()&lt;Histogram!$D$2,"H","T")</f>
        <v>H</v>
      </c>
      <c r="M301" s="8" t="str">
        <f ca="1">IF(RAND()&lt;Histogram!$D$2,"H","T")</f>
        <v>H</v>
      </c>
      <c r="N301" s="8" t="str">
        <f ca="1">IF(RAND()&lt;Histogram!$D$2,"H","T")</f>
        <v>T</v>
      </c>
      <c r="O301" s="8" t="str">
        <f ca="1">IF(RAND()&lt;Histogram!$D$2,"H","T")</f>
        <v>T</v>
      </c>
      <c r="P301" s="8" t="str">
        <f ca="1">IF(RAND()&lt;Histogram!$D$2,"H","T")</f>
        <v>T</v>
      </c>
      <c r="Q301" s="8" t="str">
        <f ca="1">IF(RAND()&lt;Histogram!$D$2,"H","T")</f>
        <v>T</v>
      </c>
      <c r="R301" s="8" t="str">
        <f ca="1">IF(RAND()&lt;Histogram!$D$2,"H","T")</f>
        <v>T</v>
      </c>
      <c r="S301" s="8" t="str">
        <f ca="1">IF(RAND()&lt;Histogram!$D$2,"H","T")</f>
        <v>H</v>
      </c>
      <c r="T301" s="8" t="str">
        <f ca="1">IF(RAND()&lt;Histogram!$D$2,"H","T")</f>
        <v>T</v>
      </c>
      <c r="U301" s="8" t="str">
        <f ca="1">IF(RAND()&lt;Histogram!$D$2,"H","T")</f>
        <v>H</v>
      </c>
      <c r="V301" s="8" t="str">
        <f ca="1">IF(RAND()&lt;Histogram!$D$2,"H","T")</f>
        <v>H</v>
      </c>
      <c r="W301" s="8" t="str">
        <f ca="1">IF(RAND()&lt;Histogram!$D$2,"H","T")</f>
        <v>H</v>
      </c>
      <c r="X301" s="8" t="str">
        <f ca="1">IF(RAND()&lt;Histogram!$D$2,"H","T")</f>
        <v>T</v>
      </c>
      <c r="Y301" s="8" t="str">
        <f ca="1">IF(RAND()&lt;Histogram!$D$2,"H","T")</f>
        <v>T</v>
      </c>
      <c r="Z301" s="8" t="str">
        <f ca="1">IF(RAND()&lt;Histogram!$D$2,"H","T")</f>
        <v>H</v>
      </c>
      <c r="AA301" s="8" t="str">
        <f ca="1">IF(RAND()&lt;Histogram!$D$2,"H","T")</f>
        <v>H</v>
      </c>
      <c r="AB301" s="8" t="str">
        <f ca="1">IF(RAND()&lt;Histogram!$D$2,"H","T")</f>
        <v>T</v>
      </c>
      <c r="AC301" s="8" t="str">
        <f ca="1">IF(RAND()&lt;Histogram!$D$2,"H","T")</f>
        <v>H</v>
      </c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</row>
    <row r="302" spans="1:104" x14ac:dyDescent="0.25">
      <c r="A302" s="7">
        <f t="shared" ca="1" si="8"/>
        <v>11</v>
      </c>
      <c r="B302" s="7">
        <f t="shared" ca="1" si="9"/>
        <v>13</v>
      </c>
      <c r="D302" s="5">
        <v>300</v>
      </c>
      <c r="E302" s="8" t="str">
        <f ca="1">IF(RAND()&lt;Histogram!$D$2,"H","T")</f>
        <v>T</v>
      </c>
      <c r="F302" s="8" t="str">
        <f ca="1">IF(RAND()&lt;Histogram!$D$2,"H","T")</f>
        <v>T</v>
      </c>
      <c r="G302" s="8" t="str">
        <f ca="1">IF(RAND()&lt;Histogram!$D$2,"H","T")</f>
        <v>T</v>
      </c>
      <c r="H302" s="8" t="str">
        <f ca="1">IF(RAND()&lt;Histogram!$D$2,"H","T")</f>
        <v>T</v>
      </c>
      <c r="I302" s="8" t="str">
        <f ca="1">IF(RAND()&lt;Histogram!$D$2,"H","T")</f>
        <v>H</v>
      </c>
      <c r="J302" s="8" t="str">
        <f ca="1">IF(RAND()&lt;Histogram!$D$2,"H","T")</f>
        <v>H</v>
      </c>
      <c r="K302" s="8" t="str">
        <f ca="1">IF(RAND()&lt;Histogram!$D$2,"H","T")</f>
        <v>H</v>
      </c>
      <c r="L302" s="8" t="str">
        <f ca="1">IF(RAND()&lt;Histogram!$D$2,"H","T")</f>
        <v>H</v>
      </c>
      <c r="M302" s="8" t="str">
        <f ca="1">IF(RAND()&lt;Histogram!$D$2,"H","T")</f>
        <v>H</v>
      </c>
      <c r="N302" s="8" t="str">
        <f ca="1">IF(RAND()&lt;Histogram!$D$2,"H","T")</f>
        <v>T</v>
      </c>
      <c r="O302" s="8" t="str">
        <f ca="1">IF(RAND()&lt;Histogram!$D$2,"H","T")</f>
        <v>T</v>
      </c>
      <c r="P302" s="8" t="str">
        <f ca="1">IF(RAND()&lt;Histogram!$D$2,"H","T")</f>
        <v>T</v>
      </c>
      <c r="Q302" s="8" t="str">
        <f ca="1">IF(RAND()&lt;Histogram!$D$2,"H","T")</f>
        <v>H</v>
      </c>
      <c r="R302" s="8" t="str">
        <f ca="1">IF(RAND()&lt;Histogram!$D$2,"H","T")</f>
        <v>H</v>
      </c>
      <c r="S302" s="8" t="str">
        <f ca="1">IF(RAND()&lt;Histogram!$D$2,"H","T")</f>
        <v>H</v>
      </c>
      <c r="T302" s="8" t="str">
        <f ca="1">IF(RAND()&lt;Histogram!$D$2,"H","T")</f>
        <v>H</v>
      </c>
      <c r="U302" s="8" t="str">
        <f ca="1">IF(RAND()&lt;Histogram!$D$2,"H","T")</f>
        <v>T</v>
      </c>
      <c r="V302" s="8" t="str">
        <f ca="1">IF(RAND()&lt;Histogram!$D$2,"H","T")</f>
        <v>T</v>
      </c>
      <c r="W302" s="8" t="str">
        <f ca="1">IF(RAND()&lt;Histogram!$D$2,"H","T")</f>
        <v>T</v>
      </c>
      <c r="X302" s="8" t="str">
        <f ca="1">IF(RAND()&lt;Histogram!$D$2,"H","T")</f>
        <v>T</v>
      </c>
      <c r="Y302" s="8" t="str">
        <f ca="1">IF(RAND()&lt;Histogram!$D$2,"H","T")</f>
        <v>T</v>
      </c>
      <c r="Z302" s="8" t="str">
        <f ca="1">IF(RAND()&lt;Histogram!$D$2,"H","T")</f>
        <v>H</v>
      </c>
      <c r="AA302" s="8" t="str">
        <f ca="1">IF(RAND()&lt;Histogram!$D$2,"H","T")</f>
        <v>T</v>
      </c>
      <c r="AB302" s="8" t="str">
        <f ca="1">IF(RAND()&lt;Histogram!$D$2,"H","T")</f>
        <v>H</v>
      </c>
      <c r="AC302" s="8" t="str">
        <f ca="1">IF(RAND()&lt;Histogram!$D$2,"H","T")</f>
        <v>T</v>
      </c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</row>
    <row r="303" spans="1:104" x14ac:dyDescent="0.25">
      <c r="A303" s="7">
        <f t="shared" ca="1" si="8"/>
        <v>12</v>
      </c>
      <c r="B303" s="7">
        <f t="shared" ca="1" si="9"/>
        <v>12</v>
      </c>
      <c r="D303" s="5">
        <v>301</v>
      </c>
      <c r="E303" s="8" t="str">
        <f ca="1">IF(RAND()&lt;Histogram!$D$2,"H","T")</f>
        <v>T</v>
      </c>
      <c r="F303" s="8" t="str">
        <f ca="1">IF(RAND()&lt;Histogram!$D$2,"H","T")</f>
        <v>H</v>
      </c>
      <c r="G303" s="8" t="str">
        <f ca="1">IF(RAND()&lt;Histogram!$D$2,"H","T")</f>
        <v>H</v>
      </c>
      <c r="H303" s="8" t="str">
        <f ca="1">IF(RAND()&lt;Histogram!$D$2,"H","T")</f>
        <v>T</v>
      </c>
      <c r="I303" s="8" t="str">
        <f ca="1">IF(RAND()&lt;Histogram!$D$2,"H","T")</f>
        <v>H</v>
      </c>
      <c r="J303" s="8" t="str">
        <f ca="1">IF(RAND()&lt;Histogram!$D$2,"H","T")</f>
        <v>T</v>
      </c>
      <c r="K303" s="8" t="str">
        <f ca="1">IF(RAND()&lt;Histogram!$D$2,"H","T")</f>
        <v>H</v>
      </c>
      <c r="L303" s="8" t="str">
        <f ca="1">IF(RAND()&lt;Histogram!$D$2,"H","T")</f>
        <v>H</v>
      </c>
      <c r="M303" s="8" t="str">
        <f ca="1">IF(RAND()&lt;Histogram!$D$2,"H","T")</f>
        <v>T</v>
      </c>
      <c r="N303" s="8" t="str">
        <f ca="1">IF(RAND()&lt;Histogram!$D$2,"H","T")</f>
        <v>T</v>
      </c>
      <c r="O303" s="8" t="str">
        <f ca="1">IF(RAND()&lt;Histogram!$D$2,"H","T")</f>
        <v>H</v>
      </c>
      <c r="P303" s="8" t="str">
        <f ca="1">IF(RAND()&lt;Histogram!$D$2,"H","T")</f>
        <v>T</v>
      </c>
      <c r="Q303" s="8" t="str">
        <f ca="1">IF(RAND()&lt;Histogram!$D$2,"H","T")</f>
        <v>H</v>
      </c>
      <c r="R303" s="8" t="str">
        <f ca="1">IF(RAND()&lt;Histogram!$D$2,"H","T")</f>
        <v>T</v>
      </c>
      <c r="S303" s="8" t="str">
        <f ca="1">IF(RAND()&lt;Histogram!$D$2,"H","T")</f>
        <v>T</v>
      </c>
      <c r="T303" s="8" t="str">
        <f ca="1">IF(RAND()&lt;Histogram!$D$2,"H","T")</f>
        <v>T</v>
      </c>
      <c r="U303" s="8" t="str">
        <f ca="1">IF(RAND()&lt;Histogram!$D$2,"H","T")</f>
        <v>T</v>
      </c>
      <c r="V303" s="8" t="str">
        <f ca="1">IF(RAND()&lt;Histogram!$D$2,"H","T")</f>
        <v>H</v>
      </c>
      <c r="W303" s="8" t="str">
        <f ca="1">IF(RAND()&lt;Histogram!$D$2,"H","T")</f>
        <v>H</v>
      </c>
      <c r="X303" s="8" t="str">
        <f ca="1">IF(RAND()&lt;Histogram!$D$2,"H","T")</f>
        <v>T</v>
      </c>
      <c r="Y303" s="8" t="str">
        <f ca="1">IF(RAND()&lt;Histogram!$D$2,"H","T")</f>
        <v>H</v>
      </c>
      <c r="Z303" s="8" t="str">
        <f ca="1">IF(RAND()&lt;Histogram!$D$2,"H","T")</f>
        <v>T</v>
      </c>
      <c r="AA303" s="8" t="str">
        <f ca="1">IF(RAND()&lt;Histogram!$D$2,"H","T")</f>
        <v>T</v>
      </c>
      <c r="AB303" s="8" t="str">
        <f ca="1">IF(RAND()&lt;Histogram!$D$2,"H","T")</f>
        <v>H</v>
      </c>
      <c r="AC303" s="8" t="str">
        <f ca="1">IF(RAND()&lt;Histogram!$D$2,"H","T")</f>
        <v>H</v>
      </c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</row>
    <row r="304" spans="1:104" x14ac:dyDescent="0.25">
      <c r="A304" s="7">
        <f t="shared" ca="1" si="8"/>
        <v>14</v>
      </c>
      <c r="B304" s="7">
        <f t="shared" ca="1" si="9"/>
        <v>11</v>
      </c>
      <c r="D304" s="5">
        <v>302</v>
      </c>
      <c r="E304" s="8" t="str">
        <f ca="1">IF(RAND()&lt;Histogram!$D$2,"H","T")</f>
        <v>H</v>
      </c>
      <c r="F304" s="8" t="str">
        <f ca="1">IF(RAND()&lt;Histogram!$D$2,"H","T")</f>
        <v>H</v>
      </c>
      <c r="G304" s="8" t="str">
        <f ca="1">IF(RAND()&lt;Histogram!$D$2,"H","T")</f>
        <v>H</v>
      </c>
      <c r="H304" s="8" t="str">
        <f ca="1">IF(RAND()&lt;Histogram!$D$2,"H","T")</f>
        <v>T</v>
      </c>
      <c r="I304" s="8" t="str">
        <f ca="1">IF(RAND()&lt;Histogram!$D$2,"H","T")</f>
        <v>T</v>
      </c>
      <c r="J304" s="8" t="str">
        <f ca="1">IF(RAND()&lt;Histogram!$D$2,"H","T")</f>
        <v>H</v>
      </c>
      <c r="K304" s="8" t="str">
        <f ca="1">IF(RAND()&lt;Histogram!$D$2,"H","T")</f>
        <v>T</v>
      </c>
      <c r="L304" s="8" t="str">
        <f ca="1">IF(RAND()&lt;Histogram!$D$2,"H","T")</f>
        <v>T</v>
      </c>
      <c r="M304" s="8" t="str">
        <f ca="1">IF(RAND()&lt;Histogram!$D$2,"H","T")</f>
        <v>H</v>
      </c>
      <c r="N304" s="8" t="str">
        <f ca="1">IF(RAND()&lt;Histogram!$D$2,"H","T")</f>
        <v>H</v>
      </c>
      <c r="O304" s="8" t="str">
        <f ca="1">IF(RAND()&lt;Histogram!$D$2,"H","T")</f>
        <v>H</v>
      </c>
      <c r="P304" s="8" t="str">
        <f ca="1">IF(RAND()&lt;Histogram!$D$2,"H","T")</f>
        <v>T</v>
      </c>
      <c r="Q304" s="8" t="str">
        <f ca="1">IF(RAND()&lt;Histogram!$D$2,"H","T")</f>
        <v>T</v>
      </c>
      <c r="R304" s="8" t="str">
        <f ca="1">IF(RAND()&lt;Histogram!$D$2,"H","T")</f>
        <v>H</v>
      </c>
      <c r="S304" s="8" t="str">
        <f ca="1">IF(RAND()&lt;Histogram!$D$2,"H","T")</f>
        <v>H</v>
      </c>
      <c r="T304" s="8" t="str">
        <f ca="1">IF(RAND()&lt;Histogram!$D$2,"H","T")</f>
        <v>H</v>
      </c>
      <c r="U304" s="8" t="str">
        <f ca="1">IF(RAND()&lt;Histogram!$D$2,"H","T")</f>
        <v>T</v>
      </c>
      <c r="V304" s="8" t="str">
        <f ca="1">IF(RAND()&lt;Histogram!$D$2,"H","T")</f>
        <v>T</v>
      </c>
      <c r="W304" s="8" t="str">
        <f ca="1">IF(RAND()&lt;Histogram!$D$2,"H","T")</f>
        <v>H</v>
      </c>
      <c r="X304" s="8" t="str">
        <f ca="1">IF(RAND()&lt;Histogram!$D$2,"H","T")</f>
        <v>H</v>
      </c>
      <c r="Y304" s="8" t="str">
        <f ca="1">IF(RAND()&lt;Histogram!$D$2,"H","T")</f>
        <v>T</v>
      </c>
      <c r="Z304" s="8" t="str">
        <f ca="1">IF(RAND()&lt;Histogram!$D$2,"H","T")</f>
        <v>T</v>
      </c>
      <c r="AA304" s="8" t="str">
        <f ca="1">IF(RAND()&lt;Histogram!$D$2,"H","T")</f>
        <v>H</v>
      </c>
      <c r="AB304" s="8" t="str">
        <f ca="1">IF(RAND()&lt;Histogram!$D$2,"H","T")</f>
        <v>H</v>
      </c>
      <c r="AC304" s="8" t="str">
        <f ca="1">IF(RAND()&lt;Histogram!$D$2,"H","T")</f>
        <v>T</v>
      </c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</row>
    <row r="305" spans="1:104" x14ac:dyDescent="0.25">
      <c r="A305" s="7">
        <f t="shared" ca="1" si="8"/>
        <v>12</v>
      </c>
      <c r="B305" s="7">
        <f t="shared" ca="1" si="9"/>
        <v>13</v>
      </c>
      <c r="D305" s="5">
        <v>303</v>
      </c>
      <c r="E305" s="8" t="str">
        <f ca="1">IF(RAND()&lt;Histogram!$D$2,"H","T")</f>
        <v>H</v>
      </c>
      <c r="F305" s="8" t="str">
        <f ca="1">IF(RAND()&lt;Histogram!$D$2,"H","T")</f>
        <v>T</v>
      </c>
      <c r="G305" s="8" t="str">
        <f ca="1">IF(RAND()&lt;Histogram!$D$2,"H","T")</f>
        <v>T</v>
      </c>
      <c r="H305" s="8" t="str">
        <f ca="1">IF(RAND()&lt;Histogram!$D$2,"H","T")</f>
        <v>T</v>
      </c>
      <c r="I305" s="8" t="str">
        <f ca="1">IF(RAND()&lt;Histogram!$D$2,"H","T")</f>
        <v>H</v>
      </c>
      <c r="J305" s="8" t="str">
        <f ca="1">IF(RAND()&lt;Histogram!$D$2,"H","T")</f>
        <v>T</v>
      </c>
      <c r="K305" s="8" t="str">
        <f ca="1">IF(RAND()&lt;Histogram!$D$2,"H","T")</f>
        <v>T</v>
      </c>
      <c r="L305" s="8" t="str">
        <f ca="1">IF(RAND()&lt;Histogram!$D$2,"H","T")</f>
        <v>H</v>
      </c>
      <c r="M305" s="8" t="str">
        <f ca="1">IF(RAND()&lt;Histogram!$D$2,"H","T")</f>
        <v>H</v>
      </c>
      <c r="N305" s="8" t="str">
        <f ca="1">IF(RAND()&lt;Histogram!$D$2,"H","T")</f>
        <v>H</v>
      </c>
      <c r="O305" s="8" t="str">
        <f ca="1">IF(RAND()&lt;Histogram!$D$2,"H","T")</f>
        <v>T</v>
      </c>
      <c r="P305" s="8" t="str">
        <f ca="1">IF(RAND()&lt;Histogram!$D$2,"H","T")</f>
        <v>T</v>
      </c>
      <c r="Q305" s="8" t="str">
        <f ca="1">IF(RAND()&lt;Histogram!$D$2,"H","T")</f>
        <v>T</v>
      </c>
      <c r="R305" s="8" t="str">
        <f ca="1">IF(RAND()&lt;Histogram!$D$2,"H","T")</f>
        <v>T</v>
      </c>
      <c r="S305" s="8" t="str">
        <f ca="1">IF(RAND()&lt;Histogram!$D$2,"H","T")</f>
        <v>T</v>
      </c>
      <c r="T305" s="8" t="str">
        <f ca="1">IF(RAND()&lt;Histogram!$D$2,"H","T")</f>
        <v>T</v>
      </c>
      <c r="U305" s="8" t="str">
        <f ca="1">IF(RAND()&lt;Histogram!$D$2,"H","T")</f>
        <v>H</v>
      </c>
      <c r="V305" s="8" t="str">
        <f ca="1">IF(RAND()&lt;Histogram!$D$2,"H","T")</f>
        <v>H</v>
      </c>
      <c r="W305" s="8" t="str">
        <f ca="1">IF(RAND()&lt;Histogram!$D$2,"H","T")</f>
        <v>T</v>
      </c>
      <c r="X305" s="8" t="str">
        <f ca="1">IF(RAND()&lt;Histogram!$D$2,"H","T")</f>
        <v>H</v>
      </c>
      <c r="Y305" s="8" t="str">
        <f ca="1">IF(RAND()&lt;Histogram!$D$2,"H","T")</f>
        <v>T</v>
      </c>
      <c r="Z305" s="8" t="str">
        <f ca="1">IF(RAND()&lt;Histogram!$D$2,"H","T")</f>
        <v>H</v>
      </c>
      <c r="AA305" s="8" t="str">
        <f ca="1">IF(RAND()&lt;Histogram!$D$2,"H","T")</f>
        <v>H</v>
      </c>
      <c r="AB305" s="8" t="str">
        <f ca="1">IF(RAND()&lt;Histogram!$D$2,"H","T")</f>
        <v>H</v>
      </c>
      <c r="AC305" s="8" t="str">
        <f ca="1">IF(RAND()&lt;Histogram!$D$2,"H","T")</f>
        <v>H</v>
      </c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</row>
    <row r="306" spans="1:104" x14ac:dyDescent="0.25">
      <c r="A306" s="7">
        <f t="shared" ca="1" si="8"/>
        <v>16</v>
      </c>
      <c r="B306" s="7">
        <f t="shared" ca="1" si="9"/>
        <v>8</v>
      </c>
      <c r="D306" s="5">
        <v>304</v>
      </c>
      <c r="E306" s="8" t="str">
        <f ca="1">IF(RAND()&lt;Histogram!$D$2,"H","T")</f>
        <v>T</v>
      </c>
      <c r="F306" s="8" t="str">
        <f ca="1">IF(RAND()&lt;Histogram!$D$2,"H","T")</f>
        <v>H</v>
      </c>
      <c r="G306" s="8" t="str">
        <f ca="1">IF(RAND()&lt;Histogram!$D$2,"H","T")</f>
        <v>H</v>
      </c>
      <c r="H306" s="8" t="str">
        <f ca="1">IF(RAND()&lt;Histogram!$D$2,"H","T")</f>
        <v>H</v>
      </c>
      <c r="I306" s="8" t="str">
        <f ca="1">IF(RAND()&lt;Histogram!$D$2,"H","T")</f>
        <v>H</v>
      </c>
      <c r="J306" s="8" t="str">
        <f ca="1">IF(RAND()&lt;Histogram!$D$2,"H","T")</f>
        <v>T</v>
      </c>
      <c r="K306" s="8" t="str">
        <f ca="1">IF(RAND()&lt;Histogram!$D$2,"H","T")</f>
        <v>T</v>
      </c>
      <c r="L306" s="8" t="str">
        <f ca="1">IF(RAND()&lt;Histogram!$D$2,"H","T")</f>
        <v>H</v>
      </c>
      <c r="M306" s="8" t="str">
        <f ca="1">IF(RAND()&lt;Histogram!$D$2,"H","T")</f>
        <v>H</v>
      </c>
      <c r="N306" s="8" t="str">
        <f ca="1">IF(RAND()&lt;Histogram!$D$2,"H","T")</f>
        <v>T</v>
      </c>
      <c r="O306" s="8" t="str">
        <f ca="1">IF(RAND()&lt;Histogram!$D$2,"H","T")</f>
        <v>H</v>
      </c>
      <c r="P306" s="8" t="str">
        <f ca="1">IF(RAND()&lt;Histogram!$D$2,"H","T")</f>
        <v>H</v>
      </c>
      <c r="Q306" s="8" t="str">
        <f ca="1">IF(RAND()&lt;Histogram!$D$2,"H","T")</f>
        <v>H</v>
      </c>
      <c r="R306" s="8" t="str">
        <f ca="1">IF(RAND()&lt;Histogram!$D$2,"H","T")</f>
        <v>H</v>
      </c>
      <c r="S306" s="8" t="str">
        <f ca="1">IF(RAND()&lt;Histogram!$D$2,"H","T")</f>
        <v>H</v>
      </c>
      <c r="T306" s="8" t="str">
        <f ca="1">IF(RAND()&lt;Histogram!$D$2,"H","T")</f>
        <v>H</v>
      </c>
      <c r="U306" s="8" t="str">
        <f ca="1">IF(RAND()&lt;Histogram!$D$2,"H","T")</f>
        <v>T</v>
      </c>
      <c r="V306" s="8" t="str">
        <f ca="1">IF(RAND()&lt;Histogram!$D$2,"H","T")</f>
        <v>T</v>
      </c>
      <c r="W306" s="8" t="str">
        <f ca="1">IF(RAND()&lt;Histogram!$D$2,"H","T")</f>
        <v>T</v>
      </c>
      <c r="X306" s="8" t="str">
        <f ca="1">IF(RAND()&lt;Histogram!$D$2,"H","T")</f>
        <v>H</v>
      </c>
      <c r="Y306" s="8" t="str">
        <f ca="1">IF(RAND()&lt;Histogram!$D$2,"H","T")</f>
        <v>H</v>
      </c>
      <c r="Z306" s="8" t="str">
        <f ca="1">IF(RAND()&lt;Histogram!$D$2,"H","T")</f>
        <v>T</v>
      </c>
      <c r="AA306" s="8" t="str">
        <f ca="1">IF(RAND()&lt;Histogram!$D$2,"H","T")</f>
        <v>T</v>
      </c>
      <c r="AB306" s="8" t="str">
        <f ca="1">IF(RAND()&lt;Histogram!$D$2,"H","T")</f>
        <v>H</v>
      </c>
      <c r="AC306" s="8" t="str">
        <f ca="1">IF(RAND()&lt;Histogram!$D$2,"H","T")</f>
        <v>H</v>
      </c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</row>
    <row r="307" spans="1:104" x14ac:dyDescent="0.25">
      <c r="A307" s="7">
        <f t="shared" ca="1" si="8"/>
        <v>12</v>
      </c>
      <c r="B307" s="7">
        <f t="shared" ca="1" si="9"/>
        <v>13</v>
      </c>
      <c r="D307" s="5">
        <v>305</v>
      </c>
      <c r="E307" s="8" t="str">
        <f ca="1">IF(RAND()&lt;Histogram!$D$2,"H","T")</f>
        <v>H</v>
      </c>
      <c r="F307" s="8" t="str">
        <f ca="1">IF(RAND()&lt;Histogram!$D$2,"H","T")</f>
        <v>T</v>
      </c>
      <c r="G307" s="8" t="str">
        <f ca="1">IF(RAND()&lt;Histogram!$D$2,"H","T")</f>
        <v>T</v>
      </c>
      <c r="H307" s="8" t="str">
        <f ca="1">IF(RAND()&lt;Histogram!$D$2,"H","T")</f>
        <v>T</v>
      </c>
      <c r="I307" s="8" t="str">
        <f ca="1">IF(RAND()&lt;Histogram!$D$2,"H","T")</f>
        <v>T</v>
      </c>
      <c r="J307" s="8" t="str">
        <f ca="1">IF(RAND()&lt;Histogram!$D$2,"H","T")</f>
        <v>H</v>
      </c>
      <c r="K307" s="8" t="str">
        <f ca="1">IF(RAND()&lt;Histogram!$D$2,"H","T")</f>
        <v>T</v>
      </c>
      <c r="L307" s="8" t="str">
        <f ca="1">IF(RAND()&lt;Histogram!$D$2,"H","T")</f>
        <v>H</v>
      </c>
      <c r="M307" s="8" t="str">
        <f ca="1">IF(RAND()&lt;Histogram!$D$2,"H","T")</f>
        <v>H</v>
      </c>
      <c r="N307" s="8" t="str">
        <f ca="1">IF(RAND()&lt;Histogram!$D$2,"H","T")</f>
        <v>T</v>
      </c>
      <c r="O307" s="8" t="str">
        <f ca="1">IF(RAND()&lt;Histogram!$D$2,"H","T")</f>
        <v>T</v>
      </c>
      <c r="P307" s="8" t="str">
        <f ca="1">IF(RAND()&lt;Histogram!$D$2,"H","T")</f>
        <v>T</v>
      </c>
      <c r="Q307" s="8" t="str">
        <f ca="1">IF(RAND()&lt;Histogram!$D$2,"H","T")</f>
        <v>H</v>
      </c>
      <c r="R307" s="8" t="str">
        <f ca="1">IF(RAND()&lt;Histogram!$D$2,"H","T")</f>
        <v>T</v>
      </c>
      <c r="S307" s="8" t="str">
        <f ca="1">IF(RAND()&lt;Histogram!$D$2,"H","T")</f>
        <v>H</v>
      </c>
      <c r="T307" s="8" t="str">
        <f ca="1">IF(RAND()&lt;Histogram!$D$2,"H","T")</f>
        <v>H</v>
      </c>
      <c r="U307" s="8" t="str">
        <f ca="1">IF(RAND()&lt;Histogram!$D$2,"H","T")</f>
        <v>T</v>
      </c>
      <c r="V307" s="8" t="str">
        <f ca="1">IF(RAND()&lt;Histogram!$D$2,"H","T")</f>
        <v>H</v>
      </c>
      <c r="W307" s="8" t="str">
        <f ca="1">IF(RAND()&lt;Histogram!$D$2,"H","T")</f>
        <v>T</v>
      </c>
      <c r="X307" s="8" t="str">
        <f ca="1">IF(RAND()&lt;Histogram!$D$2,"H","T")</f>
        <v>T</v>
      </c>
      <c r="Y307" s="8" t="str">
        <f ca="1">IF(RAND()&lt;Histogram!$D$2,"H","T")</f>
        <v>T</v>
      </c>
      <c r="Z307" s="8" t="str">
        <f ca="1">IF(RAND()&lt;Histogram!$D$2,"H","T")</f>
        <v>H</v>
      </c>
      <c r="AA307" s="8" t="str">
        <f ca="1">IF(RAND()&lt;Histogram!$D$2,"H","T")</f>
        <v>H</v>
      </c>
      <c r="AB307" s="8" t="str">
        <f ca="1">IF(RAND()&lt;Histogram!$D$2,"H","T")</f>
        <v>H</v>
      </c>
      <c r="AC307" s="8" t="str">
        <f ca="1">IF(RAND()&lt;Histogram!$D$2,"H","T")</f>
        <v>H</v>
      </c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</row>
    <row r="308" spans="1:104" x14ac:dyDescent="0.25">
      <c r="A308" s="7">
        <f t="shared" ca="1" si="8"/>
        <v>14</v>
      </c>
      <c r="B308" s="7">
        <f t="shared" ca="1" si="9"/>
        <v>11</v>
      </c>
      <c r="D308" s="5">
        <v>306</v>
      </c>
      <c r="E308" s="8" t="str">
        <f ca="1">IF(RAND()&lt;Histogram!$D$2,"H","T")</f>
        <v>H</v>
      </c>
      <c r="F308" s="8" t="str">
        <f ca="1">IF(RAND()&lt;Histogram!$D$2,"H","T")</f>
        <v>H</v>
      </c>
      <c r="G308" s="8" t="str">
        <f ca="1">IF(RAND()&lt;Histogram!$D$2,"H","T")</f>
        <v>T</v>
      </c>
      <c r="H308" s="8" t="str">
        <f ca="1">IF(RAND()&lt;Histogram!$D$2,"H","T")</f>
        <v>T</v>
      </c>
      <c r="I308" s="8" t="str">
        <f ca="1">IF(RAND()&lt;Histogram!$D$2,"H","T")</f>
        <v>T</v>
      </c>
      <c r="J308" s="8" t="str">
        <f ca="1">IF(RAND()&lt;Histogram!$D$2,"H","T")</f>
        <v>T</v>
      </c>
      <c r="K308" s="8" t="str">
        <f ca="1">IF(RAND()&lt;Histogram!$D$2,"H","T")</f>
        <v>T</v>
      </c>
      <c r="L308" s="8" t="str">
        <f ca="1">IF(RAND()&lt;Histogram!$D$2,"H","T")</f>
        <v>H</v>
      </c>
      <c r="M308" s="8" t="str">
        <f ca="1">IF(RAND()&lt;Histogram!$D$2,"H","T")</f>
        <v>H</v>
      </c>
      <c r="N308" s="8" t="str">
        <f ca="1">IF(RAND()&lt;Histogram!$D$2,"H","T")</f>
        <v>H</v>
      </c>
      <c r="O308" s="8" t="str">
        <f ca="1">IF(RAND()&lt;Histogram!$D$2,"H","T")</f>
        <v>H</v>
      </c>
      <c r="P308" s="8" t="str">
        <f ca="1">IF(RAND()&lt;Histogram!$D$2,"H","T")</f>
        <v>H</v>
      </c>
      <c r="Q308" s="8" t="str">
        <f ca="1">IF(RAND()&lt;Histogram!$D$2,"H","T")</f>
        <v>H</v>
      </c>
      <c r="R308" s="8" t="str">
        <f ca="1">IF(RAND()&lt;Histogram!$D$2,"H","T")</f>
        <v>H</v>
      </c>
      <c r="S308" s="8" t="str">
        <f ca="1">IF(RAND()&lt;Histogram!$D$2,"H","T")</f>
        <v>H</v>
      </c>
      <c r="T308" s="8" t="str">
        <f ca="1">IF(RAND()&lt;Histogram!$D$2,"H","T")</f>
        <v>T</v>
      </c>
      <c r="U308" s="8" t="str">
        <f ca="1">IF(RAND()&lt;Histogram!$D$2,"H","T")</f>
        <v>T</v>
      </c>
      <c r="V308" s="8" t="str">
        <f ca="1">IF(RAND()&lt;Histogram!$D$2,"H","T")</f>
        <v>H</v>
      </c>
      <c r="W308" s="8" t="str">
        <f ca="1">IF(RAND()&lt;Histogram!$D$2,"H","T")</f>
        <v>H</v>
      </c>
      <c r="X308" s="8" t="str">
        <f ca="1">IF(RAND()&lt;Histogram!$D$2,"H","T")</f>
        <v>T</v>
      </c>
      <c r="Y308" s="8" t="str">
        <f ca="1">IF(RAND()&lt;Histogram!$D$2,"H","T")</f>
        <v>H</v>
      </c>
      <c r="Z308" s="8" t="str">
        <f ca="1">IF(RAND()&lt;Histogram!$D$2,"H","T")</f>
        <v>H</v>
      </c>
      <c r="AA308" s="8" t="str">
        <f ca="1">IF(RAND()&lt;Histogram!$D$2,"H","T")</f>
        <v>T</v>
      </c>
      <c r="AB308" s="8" t="str">
        <f ca="1">IF(RAND()&lt;Histogram!$D$2,"H","T")</f>
        <v>T</v>
      </c>
      <c r="AC308" s="8" t="str">
        <f ca="1">IF(RAND()&lt;Histogram!$D$2,"H","T")</f>
        <v>T</v>
      </c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</row>
    <row r="309" spans="1:104" x14ac:dyDescent="0.25">
      <c r="A309" s="7">
        <f t="shared" ca="1" si="8"/>
        <v>10</v>
      </c>
      <c r="B309" s="7">
        <f t="shared" ca="1" si="9"/>
        <v>14</v>
      </c>
      <c r="D309" s="5">
        <v>307</v>
      </c>
      <c r="E309" s="8" t="str">
        <f ca="1">IF(RAND()&lt;Histogram!$D$2,"H","T")</f>
        <v>T</v>
      </c>
      <c r="F309" s="8" t="str">
        <f ca="1">IF(RAND()&lt;Histogram!$D$2,"H","T")</f>
        <v>H</v>
      </c>
      <c r="G309" s="8" t="str">
        <f ca="1">IF(RAND()&lt;Histogram!$D$2,"H","T")</f>
        <v>H</v>
      </c>
      <c r="H309" s="8" t="str">
        <f ca="1">IF(RAND()&lt;Histogram!$D$2,"H","T")</f>
        <v>H</v>
      </c>
      <c r="I309" s="8" t="str">
        <f ca="1">IF(RAND()&lt;Histogram!$D$2,"H","T")</f>
        <v>T</v>
      </c>
      <c r="J309" s="8" t="str">
        <f ca="1">IF(RAND()&lt;Histogram!$D$2,"H","T")</f>
        <v>T</v>
      </c>
      <c r="K309" s="8" t="str">
        <f ca="1">IF(RAND()&lt;Histogram!$D$2,"H","T")</f>
        <v>T</v>
      </c>
      <c r="L309" s="8" t="str">
        <f ca="1">IF(RAND()&lt;Histogram!$D$2,"H","T")</f>
        <v>H</v>
      </c>
      <c r="M309" s="8" t="str">
        <f ca="1">IF(RAND()&lt;Histogram!$D$2,"H","T")</f>
        <v>T</v>
      </c>
      <c r="N309" s="8" t="str">
        <f ca="1">IF(RAND()&lt;Histogram!$D$2,"H","T")</f>
        <v>T</v>
      </c>
      <c r="O309" s="8" t="str">
        <f ca="1">IF(RAND()&lt;Histogram!$D$2,"H","T")</f>
        <v>T</v>
      </c>
      <c r="P309" s="8" t="str">
        <f ca="1">IF(RAND()&lt;Histogram!$D$2,"H","T")</f>
        <v>T</v>
      </c>
      <c r="Q309" s="8" t="str">
        <f ca="1">IF(RAND()&lt;Histogram!$D$2,"H","T")</f>
        <v>T</v>
      </c>
      <c r="R309" s="8" t="str">
        <f ca="1">IF(RAND()&lt;Histogram!$D$2,"H","T")</f>
        <v>H</v>
      </c>
      <c r="S309" s="8" t="str">
        <f ca="1">IF(RAND()&lt;Histogram!$D$2,"H","T")</f>
        <v>H</v>
      </c>
      <c r="T309" s="8" t="str">
        <f ca="1">IF(RAND()&lt;Histogram!$D$2,"H","T")</f>
        <v>T</v>
      </c>
      <c r="U309" s="8" t="str">
        <f ca="1">IF(RAND()&lt;Histogram!$D$2,"H","T")</f>
        <v>H</v>
      </c>
      <c r="V309" s="8" t="str">
        <f ca="1">IF(RAND()&lt;Histogram!$D$2,"H","T")</f>
        <v>H</v>
      </c>
      <c r="W309" s="8" t="str">
        <f ca="1">IF(RAND()&lt;Histogram!$D$2,"H","T")</f>
        <v>T</v>
      </c>
      <c r="X309" s="8" t="str">
        <f ca="1">IF(RAND()&lt;Histogram!$D$2,"H","T")</f>
        <v>T</v>
      </c>
      <c r="Y309" s="8" t="str">
        <f ca="1">IF(RAND()&lt;Histogram!$D$2,"H","T")</f>
        <v>H</v>
      </c>
      <c r="Z309" s="8" t="str">
        <f ca="1">IF(RAND()&lt;Histogram!$D$2,"H","T")</f>
        <v>T</v>
      </c>
      <c r="AA309" s="8" t="str">
        <f ca="1">IF(RAND()&lt;Histogram!$D$2,"H","T")</f>
        <v>H</v>
      </c>
      <c r="AB309" s="8" t="str">
        <f ca="1">IF(RAND()&lt;Histogram!$D$2,"H","T")</f>
        <v>T</v>
      </c>
      <c r="AC309" s="8" t="str">
        <f ca="1">IF(RAND()&lt;Histogram!$D$2,"H","T")</f>
        <v>T</v>
      </c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</row>
    <row r="310" spans="1:104" x14ac:dyDescent="0.25">
      <c r="A310" s="7">
        <f t="shared" ca="1" si="8"/>
        <v>15</v>
      </c>
      <c r="B310" s="7">
        <f t="shared" ca="1" si="9"/>
        <v>10</v>
      </c>
      <c r="D310" s="5">
        <v>308</v>
      </c>
      <c r="E310" s="8" t="str">
        <f ca="1">IF(RAND()&lt;Histogram!$D$2,"H","T")</f>
        <v>H</v>
      </c>
      <c r="F310" s="8" t="str">
        <f ca="1">IF(RAND()&lt;Histogram!$D$2,"H","T")</f>
        <v>T</v>
      </c>
      <c r="G310" s="8" t="str">
        <f ca="1">IF(RAND()&lt;Histogram!$D$2,"H","T")</f>
        <v>H</v>
      </c>
      <c r="H310" s="8" t="str">
        <f ca="1">IF(RAND()&lt;Histogram!$D$2,"H","T")</f>
        <v>H</v>
      </c>
      <c r="I310" s="8" t="str">
        <f ca="1">IF(RAND()&lt;Histogram!$D$2,"H","T")</f>
        <v>T</v>
      </c>
      <c r="J310" s="8" t="str">
        <f ca="1">IF(RAND()&lt;Histogram!$D$2,"H","T")</f>
        <v>T</v>
      </c>
      <c r="K310" s="8" t="str">
        <f ca="1">IF(RAND()&lt;Histogram!$D$2,"H","T")</f>
        <v>H</v>
      </c>
      <c r="L310" s="8" t="str">
        <f ca="1">IF(RAND()&lt;Histogram!$D$2,"H","T")</f>
        <v>H</v>
      </c>
      <c r="M310" s="8" t="str">
        <f ca="1">IF(RAND()&lt;Histogram!$D$2,"H","T")</f>
        <v>T</v>
      </c>
      <c r="N310" s="8" t="str">
        <f ca="1">IF(RAND()&lt;Histogram!$D$2,"H","T")</f>
        <v>T</v>
      </c>
      <c r="O310" s="8" t="str">
        <f ca="1">IF(RAND()&lt;Histogram!$D$2,"H","T")</f>
        <v>H</v>
      </c>
      <c r="P310" s="8" t="str">
        <f ca="1">IF(RAND()&lt;Histogram!$D$2,"H","T")</f>
        <v>H</v>
      </c>
      <c r="Q310" s="8" t="str">
        <f ca="1">IF(RAND()&lt;Histogram!$D$2,"H","T")</f>
        <v>T</v>
      </c>
      <c r="R310" s="8" t="str">
        <f ca="1">IF(RAND()&lt;Histogram!$D$2,"H","T")</f>
        <v>H</v>
      </c>
      <c r="S310" s="8" t="str">
        <f ca="1">IF(RAND()&lt;Histogram!$D$2,"H","T")</f>
        <v>H</v>
      </c>
      <c r="T310" s="8" t="str">
        <f ca="1">IF(RAND()&lt;Histogram!$D$2,"H","T")</f>
        <v>H</v>
      </c>
      <c r="U310" s="8" t="str">
        <f ca="1">IF(RAND()&lt;Histogram!$D$2,"H","T")</f>
        <v>H</v>
      </c>
      <c r="V310" s="8" t="str">
        <f ca="1">IF(RAND()&lt;Histogram!$D$2,"H","T")</f>
        <v>H</v>
      </c>
      <c r="W310" s="8" t="str">
        <f ca="1">IF(RAND()&lt;Histogram!$D$2,"H","T")</f>
        <v>T</v>
      </c>
      <c r="X310" s="8" t="str">
        <f ca="1">IF(RAND()&lt;Histogram!$D$2,"H","T")</f>
        <v>T</v>
      </c>
      <c r="Y310" s="8" t="str">
        <f ca="1">IF(RAND()&lt;Histogram!$D$2,"H","T")</f>
        <v>H</v>
      </c>
      <c r="Z310" s="8" t="str">
        <f ca="1">IF(RAND()&lt;Histogram!$D$2,"H","T")</f>
        <v>H</v>
      </c>
      <c r="AA310" s="8" t="str">
        <f ca="1">IF(RAND()&lt;Histogram!$D$2,"H","T")</f>
        <v>T</v>
      </c>
      <c r="AB310" s="8" t="str">
        <f ca="1">IF(RAND()&lt;Histogram!$D$2,"H","T")</f>
        <v>H</v>
      </c>
      <c r="AC310" s="8" t="str">
        <f ca="1">IF(RAND()&lt;Histogram!$D$2,"H","T")</f>
        <v>T</v>
      </c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</row>
    <row r="311" spans="1:104" x14ac:dyDescent="0.25">
      <c r="A311" s="7">
        <f t="shared" ca="1" si="8"/>
        <v>16</v>
      </c>
      <c r="B311" s="7">
        <f t="shared" ca="1" si="9"/>
        <v>9</v>
      </c>
      <c r="D311" s="5">
        <v>309</v>
      </c>
      <c r="E311" s="8" t="str">
        <f ca="1">IF(RAND()&lt;Histogram!$D$2,"H","T")</f>
        <v>H</v>
      </c>
      <c r="F311" s="8" t="str">
        <f ca="1">IF(RAND()&lt;Histogram!$D$2,"H","T")</f>
        <v>H</v>
      </c>
      <c r="G311" s="8" t="str">
        <f ca="1">IF(RAND()&lt;Histogram!$D$2,"H","T")</f>
        <v>T</v>
      </c>
      <c r="H311" s="8" t="str">
        <f ca="1">IF(RAND()&lt;Histogram!$D$2,"H","T")</f>
        <v>H</v>
      </c>
      <c r="I311" s="8" t="str">
        <f ca="1">IF(RAND()&lt;Histogram!$D$2,"H","T")</f>
        <v>T</v>
      </c>
      <c r="J311" s="8" t="str">
        <f ca="1">IF(RAND()&lt;Histogram!$D$2,"H","T")</f>
        <v>H</v>
      </c>
      <c r="K311" s="8" t="str">
        <f ca="1">IF(RAND()&lt;Histogram!$D$2,"H","T")</f>
        <v>H</v>
      </c>
      <c r="L311" s="8" t="str">
        <f ca="1">IF(RAND()&lt;Histogram!$D$2,"H","T")</f>
        <v>T</v>
      </c>
      <c r="M311" s="8" t="str">
        <f ca="1">IF(RAND()&lt;Histogram!$D$2,"H","T")</f>
        <v>T</v>
      </c>
      <c r="N311" s="8" t="str">
        <f ca="1">IF(RAND()&lt;Histogram!$D$2,"H","T")</f>
        <v>H</v>
      </c>
      <c r="O311" s="8" t="str">
        <f ca="1">IF(RAND()&lt;Histogram!$D$2,"H","T")</f>
        <v>T</v>
      </c>
      <c r="P311" s="8" t="str">
        <f ca="1">IF(RAND()&lt;Histogram!$D$2,"H","T")</f>
        <v>H</v>
      </c>
      <c r="Q311" s="8" t="str">
        <f ca="1">IF(RAND()&lt;Histogram!$D$2,"H","T")</f>
        <v>T</v>
      </c>
      <c r="R311" s="8" t="str">
        <f ca="1">IF(RAND()&lt;Histogram!$D$2,"H","T")</f>
        <v>T</v>
      </c>
      <c r="S311" s="8" t="str">
        <f ca="1">IF(RAND()&lt;Histogram!$D$2,"H","T")</f>
        <v>H</v>
      </c>
      <c r="T311" s="8" t="str">
        <f ca="1">IF(RAND()&lt;Histogram!$D$2,"H","T")</f>
        <v>H</v>
      </c>
      <c r="U311" s="8" t="str">
        <f ca="1">IF(RAND()&lt;Histogram!$D$2,"H","T")</f>
        <v>H</v>
      </c>
      <c r="V311" s="8" t="str">
        <f ca="1">IF(RAND()&lt;Histogram!$D$2,"H","T")</f>
        <v>H</v>
      </c>
      <c r="W311" s="8" t="str">
        <f ca="1">IF(RAND()&lt;Histogram!$D$2,"H","T")</f>
        <v>H</v>
      </c>
      <c r="X311" s="8" t="str">
        <f ca="1">IF(RAND()&lt;Histogram!$D$2,"H","T")</f>
        <v>H</v>
      </c>
      <c r="Y311" s="8" t="str">
        <f ca="1">IF(RAND()&lt;Histogram!$D$2,"H","T")</f>
        <v>H</v>
      </c>
      <c r="Z311" s="8" t="str">
        <f ca="1">IF(RAND()&lt;Histogram!$D$2,"H","T")</f>
        <v>T</v>
      </c>
      <c r="AA311" s="8" t="str">
        <f ca="1">IF(RAND()&lt;Histogram!$D$2,"H","T")</f>
        <v>T</v>
      </c>
      <c r="AB311" s="8" t="str">
        <f ca="1">IF(RAND()&lt;Histogram!$D$2,"H","T")</f>
        <v>H</v>
      </c>
      <c r="AC311" s="8" t="str">
        <f ca="1">IF(RAND()&lt;Histogram!$D$2,"H","T")</f>
        <v>H</v>
      </c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</row>
    <row r="312" spans="1:104" x14ac:dyDescent="0.25">
      <c r="A312" s="7">
        <f t="shared" ca="1" si="8"/>
        <v>11</v>
      </c>
      <c r="B312" s="7">
        <f t="shared" ca="1" si="9"/>
        <v>14</v>
      </c>
      <c r="D312" s="5">
        <v>310</v>
      </c>
      <c r="E312" s="8" t="str">
        <f ca="1">IF(RAND()&lt;Histogram!$D$2,"H","T")</f>
        <v>H</v>
      </c>
      <c r="F312" s="8" t="str">
        <f ca="1">IF(RAND()&lt;Histogram!$D$2,"H","T")</f>
        <v>H</v>
      </c>
      <c r="G312" s="8" t="str">
        <f ca="1">IF(RAND()&lt;Histogram!$D$2,"H","T")</f>
        <v>H</v>
      </c>
      <c r="H312" s="8" t="str">
        <f ca="1">IF(RAND()&lt;Histogram!$D$2,"H","T")</f>
        <v>T</v>
      </c>
      <c r="I312" s="8" t="str">
        <f ca="1">IF(RAND()&lt;Histogram!$D$2,"H","T")</f>
        <v>T</v>
      </c>
      <c r="J312" s="8" t="str">
        <f ca="1">IF(RAND()&lt;Histogram!$D$2,"H","T")</f>
        <v>H</v>
      </c>
      <c r="K312" s="8" t="str">
        <f ca="1">IF(RAND()&lt;Histogram!$D$2,"H","T")</f>
        <v>T</v>
      </c>
      <c r="L312" s="8" t="str">
        <f ca="1">IF(RAND()&lt;Histogram!$D$2,"H","T")</f>
        <v>T</v>
      </c>
      <c r="M312" s="8" t="str">
        <f ca="1">IF(RAND()&lt;Histogram!$D$2,"H","T")</f>
        <v>T</v>
      </c>
      <c r="N312" s="8" t="str">
        <f ca="1">IF(RAND()&lt;Histogram!$D$2,"H","T")</f>
        <v>H</v>
      </c>
      <c r="O312" s="8" t="str">
        <f ca="1">IF(RAND()&lt;Histogram!$D$2,"H","T")</f>
        <v>H</v>
      </c>
      <c r="P312" s="8" t="str">
        <f ca="1">IF(RAND()&lt;Histogram!$D$2,"H","T")</f>
        <v>H</v>
      </c>
      <c r="Q312" s="8" t="str">
        <f ca="1">IF(RAND()&lt;Histogram!$D$2,"H","T")</f>
        <v>H</v>
      </c>
      <c r="R312" s="8" t="str">
        <f ca="1">IF(RAND()&lt;Histogram!$D$2,"H","T")</f>
        <v>T</v>
      </c>
      <c r="S312" s="8" t="str">
        <f ca="1">IF(RAND()&lt;Histogram!$D$2,"H","T")</f>
        <v>T</v>
      </c>
      <c r="T312" s="8" t="str">
        <f ca="1">IF(RAND()&lt;Histogram!$D$2,"H","T")</f>
        <v>T</v>
      </c>
      <c r="U312" s="8" t="str">
        <f ca="1">IF(RAND()&lt;Histogram!$D$2,"H","T")</f>
        <v>H</v>
      </c>
      <c r="V312" s="8" t="str">
        <f ca="1">IF(RAND()&lt;Histogram!$D$2,"H","T")</f>
        <v>T</v>
      </c>
      <c r="W312" s="8" t="str">
        <f ca="1">IF(RAND()&lt;Histogram!$D$2,"H","T")</f>
        <v>T</v>
      </c>
      <c r="X312" s="8" t="str">
        <f ca="1">IF(RAND()&lt;Histogram!$D$2,"H","T")</f>
        <v>T</v>
      </c>
      <c r="Y312" s="8" t="str">
        <f ca="1">IF(RAND()&lt;Histogram!$D$2,"H","T")</f>
        <v>T</v>
      </c>
      <c r="Z312" s="8" t="str">
        <f ca="1">IF(RAND()&lt;Histogram!$D$2,"H","T")</f>
        <v>H</v>
      </c>
      <c r="AA312" s="8" t="str">
        <f ca="1">IF(RAND()&lt;Histogram!$D$2,"H","T")</f>
        <v>T</v>
      </c>
      <c r="AB312" s="8" t="str">
        <f ca="1">IF(RAND()&lt;Histogram!$D$2,"H","T")</f>
        <v>H</v>
      </c>
      <c r="AC312" s="8" t="str">
        <f ca="1">IF(RAND()&lt;Histogram!$D$2,"H","T")</f>
        <v>T</v>
      </c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</row>
    <row r="313" spans="1:104" x14ac:dyDescent="0.25">
      <c r="A313" s="7">
        <f t="shared" ca="1" si="8"/>
        <v>13</v>
      </c>
      <c r="B313" s="7">
        <f t="shared" ca="1" si="9"/>
        <v>11</v>
      </c>
      <c r="D313" s="5">
        <v>311</v>
      </c>
      <c r="E313" s="8" t="str">
        <f ca="1">IF(RAND()&lt;Histogram!$D$2,"H","T")</f>
        <v>T</v>
      </c>
      <c r="F313" s="8" t="str">
        <f ca="1">IF(RAND()&lt;Histogram!$D$2,"H","T")</f>
        <v>T</v>
      </c>
      <c r="G313" s="8" t="str">
        <f ca="1">IF(RAND()&lt;Histogram!$D$2,"H","T")</f>
        <v>H</v>
      </c>
      <c r="H313" s="8" t="str">
        <f ca="1">IF(RAND()&lt;Histogram!$D$2,"H","T")</f>
        <v>T</v>
      </c>
      <c r="I313" s="8" t="str">
        <f ca="1">IF(RAND()&lt;Histogram!$D$2,"H","T")</f>
        <v>H</v>
      </c>
      <c r="J313" s="8" t="str">
        <f ca="1">IF(RAND()&lt;Histogram!$D$2,"H","T")</f>
        <v>T</v>
      </c>
      <c r="K313" s="8" t="str">
        <f ca="1">IF(RAND()&lt;Histogram!$D$2,"H","T")</f>
        <v>H</v>
      </c>
      <c r="L313" s="8" t="str">
        <f ca="1">IF(RAND()&lt;Histogram!$D$2,"H","T")</f>
        <v>T</v>
      </c>
      <c r="M313" s="8" t="str">
        <f ca="1">IF(RAND()&lt;Histogram!$D$2,"H","T")</f>
        <v>H</v>
      </c>
      <c r="N313" s="8" t="str">
        <f ca="1">IF(RAND()&lt;Histogram!$D$2,"H","T")</f>
        <v>H</v>
      </c>
      <c r="O313" s="8" t="str">
        <f ca="1">IF(RAND()&lt;Histogram!$D$2,"H","T")</f>
        <v>T</v>
      </c>
      <c r="P313" s="8" t="str">
        <f ca="1">IF(RAND()&lt;Histogram!$D$2,"H","T")</f>
        <v>T</v>
      </c>
      <c r="Q313" s="8" t="str">
        <f ca="1">IF(RAND()&lt;Histogram!$D$2,"H","T")</f>
        <v>H</v>
      </c>
      <c r="R313" s="8" t="str">
        <f ca="1">IF(RAND()&lt;Histogram!$D$2,"H","T")</f>
        <v>H</v>
      </c>
      <c r="S313" s="8" t="str">
        <f ca="1">IF(RAND()&lt;Histogram!$D$2,"H","T")</f>
        <v>H</v>
      </c>
      <c r="T313" s="8" t="str">
        <f ca="1">IF(RAND()&lt;Histogram!$D$2,"H","T")</f>
        <v>T</v>
      </c>
      <c r="U313" s="8" t="str">
        <f ca="1">IF(RAND()&lt;Histogram!$D$2,"H","T")</f>
        <v>T</v>
      </c>
      <c r="V313" s="8" t="str">
        <f ca="1">IF(RAND()&lt;Histogram!$D$2,"H","T")</f>
        <v>T</v>
      </c>
      <c r="W313" s="8" t="str">
        <f ca="1">IF(RAND()&lt;Histogram!$D$2,"H","T")</f>
        <v>H</v>
      </c>
      <c r="X313" s="8" t="str">
        <f ca="1">IF(RAND()&lt;Histogram!$D$2,"H","T")</f>
        <v>T</v>
      </c>
      <c r="Y313" s="8" t="str">
        <f ca="1">IF(RAND()&lt;Histogram!$D$2,"H","T")</f>
        <v>H</v>
      </c>
      <c r="Z313" s="8" t="str">
        <f ca="1">IF(RAND()&lt;Histogram!$D$2,"H","T")</f>
        <v>H</v>
      </c>
      <c r="AA313" s="8" t="str">
        <f ca="1">IF(RAND()&lt;Histogram!$D$2,"H","T")</f>
        <v>T</v>
      </c>
      <c r="AB313" s="8" t="str">
        <f ca="1">IF(RAND()&lt;Histogram!$D$2,"H","T")</f>
        <v>H</v>
      </c>
      <c r="AC313" s="8" t="str">
        <f ca="1">IF(RAND()&lt;Histogram!$D$2,"H","T")</f>
        <v>H</v>
      </c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</row>
    <row r="314" spans="1:104" x14ac:dyDescent="0.25">
      <c r="A314" s="7">
        <f t="shared" ca="1" si="8"/>
        <v>13</v>
      </c>
      <c r="B314" s="7">
        <f t="shared" ca="1" si="9"/>
        <v>12</v>
      </c>
      <c r="D314" s="5">
        <v>312</v>
      </c>
      <c r="E314" s="8" t="str">
        <f ca="1">IF(RAND()&lt;Histogram!$D$2,"H","T")</f>
        <v>H</v>
      </c>
      <c r="F314" s="8" t="str">
        <f ca="1">IF(RAND()&lt;Histogram!$D$2,"H","T")</f>
        <v>H</v>
      </c>
      <c r="G314" s="8" t="str">
        <f ca="1">IF(RAND()&lt;Histogram!$D$2,"H","T")</f>
        <v>H</v>
      </c>
      <c r="H314" s="8" t="str">
        <f ca="1">IF(RAND()&lt;Histogram!$D$2,"H","T")</f>
        <v>H</v>
      </c>
      <c r="I314" s="8" t="str">
        <f ca="1">IF(RAND()&lt;Histogram!$D$2,"H","T")</f>
        <v>T</v>
      </c>
      <c r="J314" s="8" t="str">
        <f ca="1">IF(RAND()&lt;Histogram!$D$2,"H","T")</f>
        <v>T</v>
      </c>
      <c r="K314" s="8" t="str">
        <f ca="1">IF(RAND()&lt;Histogram!$D$2,"H","T")</f>
        <v>T</v>
      </c>
      <c r="L314" s="8" t="str">
        <f ca="1">IF(RAND()&lt;Histogram!$D$2,"H","T")</f>
        <v>H</v>
      </c>
      <c r="M314" s="8" t="str">
        <f ca="1">IF(RAND()&lt;Histogram!$D$2,"H","T")</f>
        <v>T</v>
      </c>
      <c r="N314" s="8" t="str">
        <f ca="1">IF(RAND()&lt;Histogram!$D$2,"H","T")</f>
        <v>T</v>
      </c>
      <c r="O314" s="8" t="str">
        <f ca="1">IF(RAND()&lt;Histogram!$D$2,"H","T")</f>
        <v>T</v>
      </c>
      <c r="P314" s="8" t="str">
        <f ca="1">IF(RAND()&lt;Histogram!$D$2,"H","T")</f>
        <v>T</v>
      </c>
      <c r="Q314" s="8" t="str">
        <f ca="1">IF(RAND()&lt;Histogram!$D$2,"H","T")</f>
        <v>H</v>
      </c>
      <c r="R314" s="8" t="str">
        <f ca="1">IF(RAND()&lt;Histogram!$D$2,"H","T")</f>
        <v>H</v>
      </c>
      <c r="S314" s="8" t="str">
        <f ca="1">IF(RAND()&lt;Histogram!$D$2,"H","T")</f>
        <v>H</v>
      </c>
      <c r="T314" s="8" t="str">
        <f ca="1">IF(RAND()&lt;Histogram!$D$2,"H","T")</f>
        <v>T</v>
      </c>
      <c r="U314" s="8" t="str">
        <f ca="1">IF(RAND()&lt;Histogram!$D$2,"H","T")</f>
        <v>T</v>
      </c>
      <c r="V314" s="8" t="str">
        <f ca="1">IF(RAND()&lt;Histogram!$D$2,"H","T")</f>
        <v>H</v>
      </c>
      <c r="W314" s="8" t="str">
        <f ca="1">IF(RAND()&lt;Histogram!$D$2,"H","T")</f>
        <v>H</v>
      </c>
      <c r="X314" s="8" t="str">
        <f ca="1">IF(RAND()&lt;Histogram!$D$2,"H","T")</f>
        <v>H</v>
      </c>
      <c r="Y314" s="8" t="str">
        <f ca="1">IF(RAND()&lt;Histogram!$D$2,"H","T")</f>
        <v>H</v>
      </c>
      <c r="Z314" s="8" t="str">
        <f ca="1">IF(RAND()&lt;Histogram!$D$2,"H","T")</f>
        <v>H</v>
      </c>
      <c r="AA314" s="8" t="str">
        <f ca="1">IF(RAND()&lt;Histogram!$D$2,"H","T")</f>
        <v>T</v>
      </c>
      <c r="AB314" s="8" t="str">
        <f ca="1">IF(RAND()&lt;Histogram!$D$2,"H","T")</f>
        <v>T</v>
      </c>
      <c r="AC314" s="8" t="str">
        <f ca="1">IF(RAND()&lt;Histogram!$D$2,"H","T")</f>
        <v>T</v>
      </c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</row>
    <row r="315" spans="1:104" x14ac:dyDescent="0.25">
      <c r="A315" s="7">
        <f t="shared" ca="1" si="8"/>
        <v>12</v>
      </c>
      <c r="B315" s="7">
        <f t="shared" ca="1" si="9"/>
        <v>12</v>
      </c>
      <c r="D315" s="5">
        <v>313</v>
      </c>
      <c r="E315" s="8" t="str">
        <f ca="1">IF(RAND()&lt;Histogram!$D$2,"H","T")</f>
        <v>T</v>
      </c>
      <c r="F315" s="8" t="str">
        <f ca="1">IF(RAND()&lt;Histogram!$D$2,"H","T")</f>
        <v>H</v>
      </c>
      <c r="G315" s="8" t="str">
        <f ca="1">IF(RAND()&lt;Histogram!$D$2,"H","T")</f>
        <v>H</v>
      </c>
      <c r="H315" s="8" t="str">
        <f ca="1">IF(RAND()&lt;Histogram!$D$2,"H","T")</f>
        <v>T</v>
      </c>
      <c r="I315" s="8" t="str">
        <f ca="1">IF(RAND()&lt;Histogram!$D$2,"H","T")</f>
        <v>T</v>
      </c>
      <c r="J315" s="8" t="str">
        <f ca="1">IF(RAND()&lt;Histogram!$D$2,"H","T")</f>
        <v>T</v>
      </c>
      <c r="K315" s="8" t="str">
        <f ca="1">IF(RAND()&lt;Histogram!$D$2,"H","T")</f>
        <v>T</v>
      </c>
      <c r="L315" s="8" t="str">
        <f ca="1">IF(RAND()&lt;Histogram!$D$2,"H","T")</f>
        <v>H</v>
      </c>
      <c r="M315" s="8" t="str">
        <f ca="1">IF(RAND()&lt;Histogram!$D$2,"H","T")</f>
        <v>T</v>
      </c>
      <c r="N315" s="8" t="str">
        <f ca="1">IF(RAND()&lt;Histogram!$D$2,"H","T")</f>
        <v>H</v>
      </c>
      <c r="O315" s="8" t="str">
        <f ca="1">IF(RAND()&lt;Histogram!$D$2,"H","T")</f>
        <v>T</v>
      </c>
      <c r="P315" s="8" t="str">
        <f ca="1">IF(RAND()&lt;Histogram!$D$2,"H","T")</f>
        <v>H</v>
      </c>
      <c r="Q315" s="8" t="str">
        <f ca="1">IF(RAND()&lt;Histogram!$D$2,"H","T")</f>
        <v>H</v>
      </c>
      <c r="R315" s="8" t="str">
        <f ca="1">IF(RAND()&lt;Histogram!$D$2,"H","T")</f>
        <v>T</v>
      </c>
      <c r="S315" s="8" t="str">
        <f ca="1">IF(RAND()&lt;Histogram!$D$2,"H","T")</f>
        <v>H</v>
      </c>
      <c r="T315" s="8" t="str">
        <f ca="1">IF(RAND()&lt;Histogram!$D$2,"H","T")</f>
        <v>T</v>
      </c>
      <c r="U315" s="8" t="str">
        <f ca="1">IF(RAND()&lt;Histogram!$D$2,"H","T")</f>
        <v>H</v>
      </c>
      <c r="V315" s="8" t="str">
        <f ca="1">IF(RAND()&lt;Histogram!$D$2,"H","T")</f>
        <v>T</v>
      </c>
      <c r="W315" s="8" t="str">
        <f ca="1">IF(RAND()&lt;Histogram!$D$2,"H","T")</f>
        <v>H</v>
      </c>
      <c r="X315" s="8" t="str">
        <f ca="1">IF(RAND()&lt;Histogram!$D$2,"H","T")</f>
        <v>T</v>
      </c>
      <c r="Y315" s="8" t="str">
        <f ca="1">IF(RAND()&lt;Histogram!$D$2,"H","T")</f>
        <v>T</v>
      </c>
      <c r="Z315" s="8" t="str">
        <f ca="1">IF(RAND()&lt;Histogram!$D$2,"H","T")</f>
        <v>H</v>
      </c>
      <c r="AA315" s="8" t="str">
        <f ca="1">IF(RAND()&lt;Histogram!$D$2,"H","T")</f>
        <v>H</v>
      </c>
      <c r="AB315" s="8" t="str">
        <f ca="1">IF(RAND()&lt;Histogram!$D$2,"H","T")</f>
        <v>H</v>
      </c>
      <c r="AC315" s="8" t="str">
        <f ca="1">IF(RAND()&lt;Histogram!$D$2,"H","T")</f>
        <v>T</v>
      </c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</row>
    <row r="316" spans="1:104" x14ac:dyDescent="0.25">
      <c r="A316" s="7">
        <f t="shared" ca="1" si="8"/>
        <v>11</v>
      </c>
      <c r="B316" s="7">
        <f t="shared" ca="1" si="9"/>
        <v>14</v>
      </c>
      <c r="D316" s="5">
        <v>314</v>
      </c>
      <c r="E316" s="8" t="str">
        <f ca="1">IF(RAND()&lt;Histogram!$D$2,"H","T")</f>
        <v>H</v>
      </c>
      <c r="F316" s="8" t="str">
        <f ca="1">IF(RAND()&lt;Histogram!$D$2,"H","T")</f>
        <v>H</v>
      </c>
      <c r="G316" s="8" t="str">
        <f ca="1">IF(RAND()&lt;Histogram!$D$2,"H","T")</f>
        <v>T</v>
      </c>
      <c r="H316" s="8" t="str">
        <f ca="1">IF(RAND()&lt;Histogram!$D$2,"H","T")</f>
        <v>T</v>
      </c>
      <c r="I316" s="8" t="str">
        <f ca="1">IF(RAND()&lt;Histogram!$D$2,"H","T")</f>
        <v>H</v>
      </c>
      <c r="J316" s="8" t="str">
        <f ca="1">IF(RAND()&lt;Histogram!$D$2,"H","T")</f>
        <v>T</v>
      </c>
      <c r="K316" s="8" t="str">
        <f ca="1">IF(RAND()&lt;Histogram!$D$2,"H","T")</f>
        <v>T</v>
      </c>
      <c r="L316" s="8" t="str">
        <f ca="1">IF(RAND()&lt;Histogram!$D$2,"H","T")</f>
        <v>T</v>
      </c>
      <c r="M316" s="8" t="str">
        <f ca="1">IF(RAND()&lt;Histogram!$D$2,"H","T")</f>
        <v>T</v>
      </c>
      <c r="N316" s="8" t="str">
        <f ca="1">IF(RAND()&lt;Histogram!$D$2,"H","T")</f>
        <v>H</v>
      </c>
      <c r="O316" s="8" t="str">
        <f ca="1">IF(RAND()&lt;Histogram!$D$2,"H","T")</f>
        <v>T</v>
      </c>
      <c r="P316" s="8" t="str">
        <f ca="1">IF(RAND()&lt;Histogram!$D$2,"H","T")</f>
        <v>T</v>
      </c>
      <c r="Q316" s="8" t="str">
        <f ca="1">IF(RAND()&lt;Histogram!$D$2,"H","T")</f>
        <v>T</v>
      </c>
      <c r="R316" s="8" t="str">
        <f ca="1">IF(RAND()&lt;Histogram!$D$2,"H","T")</f>
        <v>T</v>
      </c>
      <c r="S316" s="8" t="str">
        <f ca="1">IF(RAND()&lt;Histogram!$D$2,"H","T")</f>
        <v>H</v>
      </c>
      <c r="T316" s="8" t="str">
        <f ca="1">IF(RAND()&lt;Histogram!$D$2,"H","T")</f>
        <v>T</v>
      </c>
      <c r="U316" s="8" t="str">
        <f ca="1">IF(RAND()&lt;Histogram!$D$2,"H","T")</f>
        <v>H</v>
      </c>
      <c r="V316" s="8" t="str">
        <f ca="1">IF(RAND()&lt;Histogram!$D$2,"H","T")</f>
        <v>H</v>
      </c>
      <c r="W316" s="8" t="str">
        <f ca="1">IF(RAND()&lt;Histogram!$D$2,"H","T")</f>
        <v>H</v>
      </c>
      <c r="X316" s="8" t="str">
        <f ca="1">IF(RAND()&lt;Histogram!$D$2,"H","T")</f>
        <v>T</v>
      </c>
      <c r="Y316" s="8" t="str">
        <f ca="1">IF(RAND()&lt;Histogram!$D$2,"H","T")</f>
        <v>H</v>
      </c>
      <c r="Z316" s="8" t="str">
        <f ca="1">IF(RAND()&lt;Histogram!$D$2,"H","T")</f>
        <v>H</v>
      </c>
      <c r="AA316" s="8" t="str">
        <f ca="1">IF(RAND()&lt;Histogram!$D$2,"H","T")</f>
        <v>H</v>
      </c>
      <c r="AB316" s="8" t="str">
        <f ca="1">IF(RAND()&lt;Histogram!$D$2,"H","T")</f>
        <v>T</v>
      </c>
      <c r="AC316" s="8" t="str">
        <f ca="1">IF(RAND()&lt;Histogram!$D$2,"H","T")</f>
        <v>T</v>
      </c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</row>
    <row r="317" spans="1:104" x14ac:dyDescent="0.25">
      <c r="A317" s="7">
        <f t="shared" ca="1" si="8"/>
        <v>11</v>
      </c>
      <c r="B317" s="7">
        <f t="shared" ca="1" si="9"/>
        <v>13</v>
      </c>
      <c r="D317" s="5">
        <v>315</v>
      </c>
      <c r="E317" s="8" t="str">
        <f ca="1">IF(RAND()&lt;Histogram!$D$2,"H","T")</f>
        <v>T</v>
      </c>
      <c r="F317" s="8" t="str">
        <f ca="1">IF(RAND()&lt;Histogram!$D$2,"H","T")</f>
        <v>T</v>
      </c>
      <c r="G317" s="8" t="str">
        <f ca="1">IF(RAND()&lt;Histogram!$D$2,"H","T")</f>
        <v>T</v>
      </c>
      <c r="H317" s="8" t="str">
        <f ca="1">IF(RAND()&lt;Histogram!$D$2,"H","T")</f>
        <v>H</v>
      </c>
      <c r="I317" s="8" t="str">
        <f ca="1">IF(RAND()&lt;Histogram!$D$2,"H","T")</f>
        <v>T</v>
      </c>
      <c r="J317" s="8" t="str">
        <f ca="1">IF(RAND()&lt;Histogram!$D$2,"H","T")</f>
        <v>T</v>
      </c>
      <c r="K317" s="8" t="str">
        <f ca="1">IF(RAND()&lt;Histogram!$D$2,"H","T")</f>
        <v>T</v>
      </c>
      <c r="L317" s="8" t="str">
        <f ca="1">IF(RAND()&lt;Histogram!$D$2,"H","T")</f>
        <v>H</v>
      </c>
      <c r="M317" s="8" t="str">
        <f ca="1">IF(RAND()&lt;Histogram!$D$2,"H","T")</f>
        <v>H</v>
      </c>
      <c r="N317" s="8" t="str">
        <f ca="1">IF(RAND()&lt;Histogram!$D$2,"H","T")</f>
        <v>H</v>
      </c>
      <c r="O317" s="8" t="str">
        <f ca="1">IF(RAND()&lt;Histogram!$D$2,"H","T")</f>
        <v>T</v>
      </c>
      <c r="P317" s="8" t="str">
        <f ca="1">IF(RAND()&lt;Histogram!$D$2,"H","T")</f>
        <v>H</v>
      </c>
      <c r="Q317" s="8" t="str">
        <f ca="1">IF(RAND()&lt;Histogram!$D$2,"H","T")</f>
        <v>H</v>
      </c>
      <c r="R317" s="8" t="str">
        <f ca="1">IF(RAND()&lt;Histogram!$D$2,"H","T")</f>
        <v>T</v>
      </c>
      <c r="S317" s="8" t="str">
        <f ca="1">IF(RAND()&lt;Histogram!$D$2,"H","T")</f>
        <v>T</v>
      </c>
      <c r="T317" s="8" t="str">
        <f ca="1">IF(RAND()&lt;Histogram!$D$2,"H","T")</f>
        <v>H</v>
      </c>
      <c r="U317" s="8" t="str">
        <f ca="1">IF(RAND()&lt;Histogram!$D$2,"H","T")</f>
        <v>T</v>
      </c>
      <c r="V317" s="8" t="str">
        <f ca="1">IF(RAND()&lt;Histogram!$D$2,"H","T")</f>
        <v>T</v>
      </c>
      <c r="W317" s="8" t="str">
        <f ca="1">IF(RAND()&lt;Histogram!$D$2,"H","T")</f>
        <v>H</v>
      </c>
      <c r="X317" s="8" t="str">
        <f ca="1">IF(RAND()&lt;Histogram!$D$2,"H","T")</f>
        <v>T</v>
      </c>
      <c r="Y317" s="8" t="str">
        <f ca="1">IF(RAND()&lt;Histogram!$D$2,"H","T")</f>
        <v>H</v>
      </c>
      <c r="Z317" s="8" t="str">
        <f ca="1">IF(RAND()&lt;Histogram!$D$2,"H","T")</f>
        <v>H</v>
      </c>
      <c r="AA317" s="8" t="str">
        <f ca="1">IF(RAND()&lt;Histogram!$D$2,"H","T")</f>
        <v>H</v>
      </c>
      <c r="AB317" s="8" t="str">
        <f ca="1">IF(RAND()&lt;Histogram!$D$2,"H","T")</f>
        <v>T</v>
      </c>
      <c r="AC317" s="8" t="str">
        <f ca="1">IF(RAND()&lt;Histogram!$D$2,"H","T")</f>
        <v>T</v>
      </c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</row>
    <row r="318" spans="1:104" x14ac:dyDescent="0.25">
      <c r="A318" s="7">
        <f t="shared" ca="1" si="8"/>
        <v>15</v>
      </c>
      <c r="B318" s="7">
        <f t="shared" ca="1" si="9"/>
        <v>10</v>
      </c>
      <c r="D318" s="5">
        <v>316</v>
      </c>
      <c r="E318" s="8" t="str">
        <f ca="1">IF(RAND()&lt;Histogram!$D$2,"H","T")</f>
        <v>H</v>
      </c>
      <c r="F318" s="8" t="str">
        <f ca="1">IF(RAND()&lt;Histogram!$D$2,"H","T")</f>
        <v>H</v>
      </c>
      <c r="G318" s="8" t="str">
        <f ca="1">IF(RAND()&lt;Histogram!$D$2,"H","T")</f>
        <v>T</v>
      </c>
      <c r="H318" s="8" t="str">
        <f ca="1">IF(RAND()&lt;Histogram!$D$2,"H","T")</f>
        <v>T</v>
      </c>
      <c r="I318" s="8" t="str">
        <f ca="1">IF(RAND()&lt;Histogram!$D$2,"H","T")</f>
        <v>H</v>
      </c>
      <c r="J318" s="8" t="str">
        <f ca="1">IF(RAND()&lt;Histogram!$D$2,"H","T")</f>
        <v>H</v>
      </c>
      <c r="K318" s="8" t="str">
        <f ca="1">IF(RAND()&lt;Histogram!$D$2,"H","T")</f>
        <v>H</v>
      </c>
      <c r="L318" s="8" t="str">
        <f ca="1">IF(RAND()&lt;Histogram!$D$2,"H","T")</f>
        <v>H</v>
      </c>
      <c r="M318" s="8" t="str">
        <f ca="1">IF(RAND()&lt;Histogram!$D$2,"H","T")</f>
        <v>H</v>
      </c>
      <c r="N318" s="8" t="str">
        <f ca="1">IF(RAND()&lt;Histogram!$D$2,"H","T")</f>
        <v>H</v>
      </c>
      <c r="O318" s="8" t="str">
        <f ca="1">IF(RAND()&lt;Histogram!$D$2,"H","T")</f>
        <v>H</v>
      </c>
      <c r="P318" s="8" t="str">
        <f ca="1">IF(RAND()&lt;Histogram!$D$2,"H","T")</f>
        <v>T</v>
      </c>
      <c r="Q318" s="8" t="str">
        <f ca="1">IF(RAND()&lt;Histogram!$D$2,"H","T")</f>
        <v>T</v>
      </c>
      <c r="R318" s="8" t="str">
        <f ca="1">IF(RAND()&lt;Histogram!$D$2,"H","T")</f>
        <v>H</v>
      </c>
      <c r="S318" s="8" t="str">
        <f ca="1">IF(RAND()&lt;Histogram!$D$2,"H","T")</f>
        <v>T</v>
      </c>
      <c r="T318" s="8" t="str">
        <f ca="1">IF(RAND()&lt;Histogram!$D$2,"H","T")</f>
        <v>T</v>
      </c>
      <c r="U318" s="8" t="str">
        <f ca="1">IF(RAND()&lt;Histogram!$D$2,"H","T")</f>
        <v>T</v>
      </c>
      <c r="V318" s="8" t="str">
        <f ca="1">IF(RAND()&lt;Histogram!$D$2,"H","T")</f>
        <v>H</v>
      </c>
      <c r="W318" s="8" t="str">
        <f ca="1">IF(RAND()&lt;Histogram!$D$2,"H","T")</f>
        <v>T</v>
      </c>
      <c r="X318" s="8" t="str">
        <f ca="1">IF(RAND()&lt;Histogram!$D$2,"H","T")</f>
        <v>H</v>
      </c>
      <c r="Y318" s="8" t="str">
        <f ca="1">IF(RAND()&lt;Histogram!$D$2,"H","T")</f>
        <v>H</v>
      </c>
      <c r="Z318" s="8" t="str">
        <f ca="1">IF(RAND()&lt;Histogram!$D$2,"H","T")</f>
        <v>H</v>
      </c>
      <c r="AA318" s="8" t="str">
        <f ca="1">IF(RAND()&lt;Histogram!$D$2,"H","T")</f>
        <v>H</v>
      </c>
      <c r="AB318" s="8" t="str">
        <f ca="1">IF(RAND()&lt;Histogram!$D$2,"H","T")</f>
        <v>T</v>
      </c>
      <c r="AC318" s="8" t="str">
        <f ca="1">IF(RAND()&lt;Histogram!$D$2,"H","T")</f>
        <v>T</v>
      </c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</row>
    <row r="319" spans="1:104" x14ac:dyDescent="0.25">
      <c r="A319" s="7">
        <f t="shared" ca="1" si="8"/>
        <v>14</v>
      </c>
      <c r="B319" s="7">
        <f t="shared" ca="1" si="9"/>
        <v>10</v>
      </c>
      <c r="D319" s="5">
        <v>317</v>
      </c>
      <c r="E319" s="8" t="str">
        <f ca="1">IF(RAND()&lt;Histogram!$D$2,"H","T")</f>
        <v>T</v>
      </c>
      <c r="F319" s="8" t="str">
        <f ca="1">IF(RAND()&lt;Histogram!$D$2,"H","T")</f>
        <v>H</v>
      </c>
      <c r="G319" s="8" t="str">
        <f ca="1">IF(RAND()&lt;Histogram!$D$2,"H","T")</f>
        <v>H</v>
      </c>
      <c r="H319" s="8" t="str">
        <f ca="1">IF(RAND()&lt;Histogram!$D$2,"H","T")</f>
        <v>T</v>
      </c>
      <c r="I319" s="8" t="str">
        <f ca="1">IF(RAND()&lt;Histogram!$D$2,"H","T")</f>
        <v>H</v>
      </c>
      <c r="J319" s="8" t="str">
        <f ca="1">IF(RAND()&lt;Histogram!$D$2,"H","T")</f>
        <v>T</v>
      </c>
      <c r="K319" s="8" t="str">
        <f ca="1">IF(RAND()&lt;Histogram!$D$2,"H","T")</f>
        <v>H</v>
      </c>
      <c r="L319" s="8" t="str">
        <f ca="1">IF(RAND()&lt;Histogram!$D$2,"H","T")</f>
        <v>H</v>
      </c>
      <c r="M319" s="8" t="str">
        <f ca="1">IF(RAND()&lt;Histogram!$D$2,"H","T")</f>
        <v>H</v>
      </c>
      <c r="N319" s="8" t="str">
        <f ca="1">IF(RAND()&lt;Histogram!$D$2,"H","T")</f>
        <v>T</v>
      </c>
      <c r="O319" s="8" t="str">
        <f ca="1">IF(RAND()&lt;Histogram!$D$2,"H","T")</f>
        <v>H</v>
      </c>
      <c r="P319" s="8" t="str">
        <f ca="1">IF(RAND()&lt;Histogram!$D$2,"H","T")</f>
        <v>H</v>
      </c>
      <c r="Q319" s="8" t="str">
        <f ca="1">IF(RAND()&lt;Histogram!$D$2,"H","T")</f>
        <v>H</v>
      </c>
      <c r="R319" s="8" t="str">
        <f ca="1">IF(RAND()&lt;Histogram!$D$2,"H","T")</f>
        <v>H</v>
      </c>
      <c r="S319" s="8" t="str">
        <f ca="1">IF(RAND()&lt;Histogram!$D$2,"H","T")</f>
        <v>T</v>
      </c>
      <c r="T319" s="8" t="str">
        <f ca="1">IF(RAND()&lt;Histogram!$D$2,"H","T")</f>
        <v>H</v>
      </c>
      <c r="U319" s="8" t="str">
        <f ca="1">IF(RAND()&lt;Histogram!$D$2,"H","T")</f>
        <v>T</v>
      </c>
      <c r="V319" s="8" t="str">
        <f ca="1">IF(RAND()&lt;Histogram!$D$2,"H","T")</f>
        <v>T</v>
      </c>
      <c r="W319" s="8" t="str">
        <f ca="1">IF(RAND()&lt;Histogram!$D$2,"H","T")</f>
        <v>T</v>
      </c>
      <c r="X319" s="8" t="str">
        <f ca="1">IF(RAND()&lt;Histogram!$D$2,"H","T")</f>
        <v>H</v>
      </c>
      <c r="Y319" s="8" t="str">
        <f ca="1">IF(RAND()&lt;Histogram!$D$2,"H","T")</f>
        <v>T</v>
      </c>
      <c r="Z319" s="8" t="str">
        <f ca="1">IF(RAND()&lt;Histogram!$D$2,"H","T")</f>
        <v>H</v>
      </c>
      <c r="AA319" s="8" t="str">
        <f ca="1">IF(RAND()&lt;Histogram!$D$2,"H","T")</f>
        <v>T</v>
      </c>
      <c r="AB319" s="8" t="str">
        <f ca="1">IF(RAND()&lt;Histogram!$D$2,"H","T")</f>
        <v>H</v>
      </c>
      <c r="AC319" s="8" t="str">
        <f ca="1">IF(RAND()&lt;Histogram!$D$2,"H","T")</f>
        <v>T</v>
      </c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</row>
    <row r="320" spans="1:104" x14ac:dyDescent="0.25">
      <c r="A320" s="7">
        <f t="shared" ca="1" si="8"/>
        <v>13</v>
      </c>
      <c r="B320" s="7">
        <f t="shared" ca="1" si="9"/>
        <v>12</v>
      </c>
      <c r="D320" s="5">
        <v>318</v>
      </c>
      <c r="E320" s="8" t="str">
        <f ca="1">IF(RAND()&lt;Histogram!$D$2,"H","T")</f>
        <v>H</v>
      </c>
      <c r="F320" s="8" t="str">
        <f ca="1">IF(RAND()&lt;Histogram!$D$2,"H","T")</f>
        <v>T</v>
      </c>
      <c r="G320" s="8" t="str">
        <f ca="1">IF(RAND()&lt;Histogram!$D$2,"H","T")</f>
        <v>H</v>
      </c>
      <c r="H320" s="8" t="str">
        <f ca="1">IF(RAND()&lt;Histogram!$D$2,"H","T")</f>
        <v>T</v>
      </c>
      <c r="I320" s="8" t="str">
        <f ca="1">IF(RAND()&lt;Histogram!$D$2,"H","T")</f>
        <v>T</v>
      </c>
      <c r="J320" s="8" t="str">
        <f ca="1">IF(RAND()&lt;Histogram!$D$2,"H","T")</f>
        <v>H</v>
      </c>
      <c r="K320" s="8" t="str">
        <f ca="1">IF(RAND()&lt;Histogram!$D$2,"H","T")</f>
        <v>H</v>
      </c>
      <c r="L320" s="8" t="str">
        <f ca="1">IF(RAND()&lt;Histogram!$D$2,"H","T")</f>
        <v>T</v>
      </c>
      <c r="M320" s="8" t="str">
        <f ca="1">IF(RAND()&lt;Histogram!$D$2,"H","T")</f>
        <v>H</v>
      </c>
      <c r="N320" s="8" t="str">
        <f ca="1">IF(RAND()&lt;Histogram!$D$2,"H","T")</f>
        <v>T</v>
      </c>
      <c r="O320" s="8" t="str">
        <f ca="1">IF(RAND()&lt;Histogram!$D$2,"H","T")</f>
        <v>H</v>
      </c>
      <c r="P320" s="8" t="str">
        <f ca="1">IF(RAND()&lt;Histogram!$D$2,"H","T")</f>
        <v>T</v>
      </c>
      <c r="Q320" s="8" t="str">
        <f ca="1">IF(RAND()&lt;Histogram!$D$2,"H","T")</f>
        <v>H</v>
      </c>
      <c r="R320" s="8" t="str">
        <f ca="1">IF(RAND()&lt;Histogram!$D$2,"H","T")</f>
        <v>H</v>
      </c>
      <c r="S320" s="8" t="str">
        <f ca="1">IF(RAND()&lt;Histogram!$D$2,"H","T")</f>
        <v>T</v>
      </c>
      <c r="T320" s="8" t="str">
        <f ca="1">IF(RAND()&lt;Histogram!$D$2,"H","T")</f>
        <v>T</v>
      </c>
      <c r="U320" s="8" t="str">
        <f ca="1">IF(RAND()&lt;Histogram!$D$2,"H","T")</f>
        <v>H</v>
      </c>
      <c r="V320" s="8" t="str">
        <f ca="1">IF(RAND()&lt;Histogram!$D$2,"H","T")</f>
        <v>T</v>
      </c>
      <c r="W320" s="8" t="str">
        <f ca="1">IF(RAND()&lt;Histogram!$D$2,"H","T")</f>
        <v>H</v>
      </c>
      <c r="X320" s="8" t="str">
        <f ca="1">IF(RAND()&lt;Histogram!$D$2,"H","T")</f>
        <v>H</v>
      </c>
      <c r="Y320" s="8" t="str">
        <f ca="1">IF(RAND()&lt;Histogram!$D$2,"H","T")</f>
        <v>T</v>
      </c>
      <c r="Z320" s="8" t="str">
        <f ca="1">IF(RAND()&lt;Histogram!$D$2,"H","T")</f>
        <v>H</v>
      </c>
      <c r="AA320" s="8" t="str">
        <f ca="1">IF(RAND()&lt;Histogram!$D$2,"H","T")</f>
        <v>T</v>
      </c>
      <c r="AB320" s="8" t="str">
        <f ca="1">IF(RAND()&lt;Histogram!$D$2,"H","T")</f>
        <v>T</v>
      </c>
      <c r="AC320" s="8" t="str">
        <f ca="1">IF(RAND()&lt;Histogram!$D$2,"H","T")</f>
        <v>H</v>
      </c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</row>
    <row r="321" spans="1:104" x14ac:dyDescent="0.25">
      <c r="A321" s="7">
        <f t="shared" ca="1" si="8"/>
        <v>13</v>
      </c>
      <c r="B321" s="7">
        <f t="shared" ca="1" si="9"/>
        <v>11</v>
      </c>
      <c r="D321" s="5">
        <v>319</v>
      </c>
      <c r="E321" s="8" t="str">
        <f ca="1">IF(RAND()&lt;Histogram!$D$2,"H","T")</f>
        <v>T</v>
      </c>
      <c r="F321" s="8" t="str">
        <f ca="1">IF(RAND()&lt;Histogram!$D$2,"H","T")</f>
        <v>T</v>
      </c>
      <c r="G321" s="8" t="str">
        <f ca="1">IF(RAND()&lt;Histogram!$D$2,"H","T")</f>
        <v>T</v>
      </c>
      <c r="H321" s="8" t="str">
        <f ca="1">IF(RAND()&lt;Histogram!$D$2,"H","T")</f>
        <v>T</v>
      </c>
      <c r="I321" s="8" t="str">
        <f ca="1">IF(RAND()&lt;Histogram!$D$2,"H","T")</f>
        <v>T</v>
      </c>
      <c r="J321" s="8" t="str">
        <f ca="1">IF(RAND()&lt;Histogram!$D$2,"H","T")</f>
        <v>T</v>
      </c>
      <c r="K321" s="8" t="str">
        <f ca="1">IF(RAND()&lt;Histogram!$D$2,"H","T")</f>
        <v>H</v>
      </c>
      <c r="L321" s="8" t="str">
        <f ca="1">IF(RAND()&lt;Histogram!$D$2,"H","T")</f>
        <v>H</v>
      </c>
      <c r="M321" s="8" t="str">
        <f ca="1">IF(RAND()&lt;Histogram!$D$2,"H","T")</f>
        <v>H</v>
      </c>
      <c r="N321" s="8" t="str">
        <f ca="1">IF(RAND()&lt;Histogram!$D$2,"H","T")</f>
        <v>H</v>
      </c>
      <c r="O321" s="8" t="str">
        <f ca="1">IF(RAND()&lt;Histogram!$D$2,"H","T")</f>
        <v>H</v>
      </c>
      <c r="P321" s="8" t="str">
        <f ca="1">IF(RAND()&lt;Histogram!$D$2,"H","T")</f>
        <v>H</v>
      </c>
      <c r="Q321" s="8" t="str">
        <f ca="1">IF(RAND()&lt;Histogram!$D$2,"H","T")</f>
        <v>T</v>
      </c>
      <c r="R321" s="8" t="str">
        <f ca="1">IF(RAND()&lt;Histogram!$D$2,"H","T")</f>
        <v>T</v>
      </c>
      <c r="S321" s="8" t="str">
        <f ca="1">IF(RAND()&lt;Histogram!$D$2,"H","T")</f>
        <v>H</v>
      </c>
      <c r="T321" s="8" t="str">
        <f ca="1">IF(RAND()&lt;Histogram!$D$2,"H","T")</f>
        <v>H</v>
      </c>
      <c r="U321" s="8" t="str">
        <f ca="1">IF(RAND()&lt;Histogram!$D$2,"H","T")</f>
        <v>T</v>
      </c>
      <c r="V321" s="8" t="str">
        <f ca="1">IF(RAND()&lt;Histogram!$D$2,"H","T")</f>
        <v>T</v>
      </c>
      <c r="W321" s="8" t="str">
        <f ca="1">IF(RAND()&lt;Histogram!$D$2,"H","T")</f>
        <v>H</v>
      </c>
      <c r="X321" s="8" t="str">
        <f ca="1">IF(RAND()&lt;Histogram!$D$2,"H","T")</f>
        <v>H</v>
      </c>
      <c r="Y321" s="8" t="str">
        <f ca="1">IF(RAND()&lt;Histogram!$D$2,"H","T")</f>
        <v>H</v>
      </c>
      <c r="Z321" s="8" t="str">
        <f ca="1">IF(RAND()&lt;Histogram!$D$2,"H","T")</f>
        <v>T</v>
      </c>
      <c r="AA321" s="8" t="str">
        <f ca="1">IF(RAND()&lt;Histogram!$D$2,"H","T")</f>
        <v>T</v>
      </c>
      <c r="AB321" s="8" t="str">
        <f ca="1">IF(RAND()&lt;Histogram!$D$2,"H","T")</f>
        <v>H</v>
      </c>
      <c r="AC321" s="8" t="str">
        <f ca="1">IF(RAND()&lt;Histogram!$D$2,"H","T")</f>
        <v>H</v>
      </c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</row>
    <row r="322" spans="1:104" x14ac:dyDescent="0.25">
      <c r="A322" s="7">
        <f t="shared" ca="1" si="8"/>
        <v>15</v>
      </c>
      <c r="B322" s="7">
        <f t="shared" ca="1" si="9"/>
        <v>9</v>
      </c>
      <c r="D322" s="5">
        <v>320</v>
      </c>
      <c r="E322" s="8" t="str">
        <f ca="1">IF(RAND()&lt;Histogram!$D$2,"H","T")</f>
        <v>T</v>
      </c>
      <c r="F322" s="8" t="str">
        <f ca="1">IF(RAND()&lt;Histogram!$D$2,"H","T")</f>
        <v>T</v>
      </c>
      <c r="G322" s="8" t="str">
        <f ca="1">IF(RAND()&lt;Histogram!$D$2,"H","T")</f>
        <v>H</v>
      </c>
      <c r="H322" s="8" t="str">
        <f ca="1">IF(RAND()&lt;Histogram!$D$2,"H","T")</f>
        <v>T</v>
      </c>
      <c r="I322" s="8" t="str">
        <f ca="1">IF(RAND()&lt;Histogram!$D$2,"H","T")</f>
        <v>H</v>
      </c>
      <c r="J322" s="8" t="str">
        <f ca="1">IF(RAND()&lt;Histogram!$D$2,"H","T")</f>
        <v>H</v>
      </c>
      <c r="K322" s="8" t="str">
        <f ca="1">IF(RAND()&lt;Histogram!$D$2,"H","T")</f>
        <v>T</v>
      </c>
      <c r="L322" s="8" t="str">
        <f ca="1">IF(RAND()&lt;Histogram!$D$2,"H","T")</f>
        <v>T</v>
      </c>
      <c r="M322" s="8" t="str">
        <f ca="1">IF(RAND()&lt;Histogram!$D$2,"H","T")</f>
        <v>H</v>
      </c>
      <c r="N322" s="8" t="str">
        <f ca="1">IF(RAND()&lt;Histogram!$D$2,"H","T")</f>
        <v>T</v>
      </c>
      <c r="O322" s="8" t="str">
        <f ca="1">IF(RAND()&lt;Histogram!$D$2,"H","T")</f>
        <v>T</v>
      </c>
      <c r="P322" s="8" t="str">
        <f ca="1">IF(RAND()&lt;Histogram!$D$2,"H","T")</f>
        <v>H</v>
      </c>
      <c r="Q322" s="8" t="str">
        <f ca="1">IF(RAND()&lt;Histogram!$D$2,"H","T")</f>
        <v>H</v>
      </c>
      <c r="R322" s="8" t="str">
        <f ca="1">IF(RAND()&lt;Histogram!$D$2,"H","T")</f>
        <v>T</v>
      </c>
      <c r="S322" s="8" t="str">
        <f ca="1">IF(RAND()&lt;Histogram!$D$2,"H","T")</f>
        <v>H</v>
      </c>
      <c r="T322" s="8" t="str">
        <f ca="1">IF(RAND()&lt;Histogram!$D$2,"H","T")</f>
        <v>H</v>
      </c>
      <c r="U322" s="8" t="str">
        <f ca="1">IF(RAND()&lt;Histogram!$D$2,"H","T")</f>
        <v>H</v>
      </c>
      <c r="V322" s="8" t="str">
        <f ca="1">IF(RAND()&lt;Histogram!$D$2,"H","T")</f>
        <v>H</v>
      </c>
      <c r="W322" s="8" t="str">
        <f ca="1">IF(RAND()&lt;Histogram!$D$2,"H","T")</f>
        <v>T</v>
      </c>
      <c r="X322" s="8" t="str">
        <f ca="1">IF(RAND()&lt;Histogram!$D$2,"H","T")</f>
        <v>T</v>
      </c>
      <c r="Y322" s="8" t="str">
        <f ca="1">IF(RAND()&lt;Histogram!$D$2,"H","T")</f>
        <v>H</v>
      </c>
      <c r="Z322" s="8" t="str">
        <f ca="1">IF(RAND()&lt;Histogram!$D$2,"H","T")</f>
        <v>H</v>
      </c>
      <c r="AA322" s="8" t="str">
        <f ca="1">IF(RAND()&lt;Histogram!$D$2,"H","T")</f>
        <v>H</v>
      </c>
      <c r="AB322" s="8" t="str">
        <f ca="1">IF(RAND()&lt;Histogram!$D$2,"H","T")</f>
        <v>H</v>
      </c>
      <c r="AC322" s="8" t="str">
        <f ca="1">IF(RAND()&lt;Histogram!$D$2,"H","T")</f>
        <v>H</v>
      </c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</row>
    <row r="323" spans="1:104" x14ac:dyDescent="0.25">
      <c r="A323" s="7">
        <f t="shared" ca="1" si="8"/>
        <v>14</v>
      </c>
      <c r="B323" s="7">
        <f t="shared" ca="1" si="9"/>
        <v>10</v>
      </c>
      <c r="D323" s="5">
        <v>321</v>
      </c>
      <c r="E323" s="8" t="str">
        <f ca="1">IF(RAND()&lt;Histogram!$D$2,"H","T")</f>
        <v>T</v>
      </c>
      <c r="F323" s="8" t="str">
        <f ca="1">IF(RAND()&lt;Histogram!$D$2,"H","T")</f>
        <v>H</v>
      </c>
      <c r="G323" s="8" t="str">
        <f ca="1">IF(RAND()&lt;Histogram!$D$2,"H","T")</f>
        <v>H</v>
      </c>
      <c r="H323" s="8" t="str">
        <f ca="1">IF(RAND()&lt;Histogram!$D$2,"H","T")</f>
        <v>T</v>
      </c>
      <c r="I323" s="8" t="str">
        <f ca="1">IF(RAND()&lt;Histogram!$D$2,"H","T")</f>
        <v>T</v>
      </c>
      <c r="J323" s="8" t="str">
        <f ca="1">IF(RAND()&lt;Histogram!$D$2,"H","T")</f>
        <v>H</v>
      </c>
      <c r="K323" s="8" t="str">
        <f ca="1">IF(RAND()&lt;Histogram!$D$2,"H","T")</f>
        <v>H</v>
      </c>
      <c r="L323" s="8" t="str">
        <f ca="1">IF(RAND()&lt;Histogram!$D$2,"H","T")</f>
        <v>T</v>
      </c>
      <c r="M323" s="8" t="str">
        <f ca="1">IF(RAND()&lt;Histogram!$D$2,"H","T")</f>
        <v>T</v>
      </c>
      <c r="N323" s="8" t="str">
        <f ca="1">IF(RAND()&lt;Histogram!$D$2,"H","T")</f>
        <v>T</v>
      </c>
      <c r="O323" s="8" t="str">
        <f ca="1">IF(RAND()&lt;Histogram!$D$2,"H","T")</f>
        <v>H</v>
      </c>
      <c r="P323" s="8" t="str">
        <f ca="1">IF(RAND()&lt;Histogram!$D$2,"H","T")</f>
        <v>H</v>
      </c>
      <c r="Q323" s="8" t="str">
        <f ca="1">IF(RAND()&lt;Histogram!$D$2,"H","T")</f>
        <v>H</v>
      </c>
      <c r="R323" s="8" t="str">
        <f ca="1">IF(RAND()&lt;Histogram!$D$2,"H","T")</f>
        <v>T</v>
      </c>
      <c r="S323" s="8" t="str">
        <f ca="1">IF(RAND()&lt;Histogram!$D$2,"H","T")</f>
        <v>T</v>
      </c>
      <c r="T323" s="8" t="str">
        <f ca="1">IF(RAND()&lt;Histogram!$D$2,"H","T")</f>
        <v>H</v>
      </c>
      <c r="U323" s="8" t="str">
        <f ca="1">IF(RAND()&lt;Histogram!$D$2,"H","T")</f>
        <v>H</v>
      </c>
      <c r="V323" s="8" t="str">
        <f ca="1">IF(RAND()&lt;Histogram!$D$2,"H","T")</f>
        <v>T</v>
      </c>
      <c r="W323" s="8" t="str">
        <f ca="1">IF(RAND()&lt;Histogram!$D$2,"H","T")</f>
        <v>T</v>
      </c>
      <c r="X323" s="8" t="str">
        <f ca="1">IF(RAND()&lt;Histogram!$D$2,"H","T")</f>
        <v>H</v>
      </c>
      <c r="Y323" s="8" t="str">
        <f ca="1">IF(RAND()&lt;Histogram!$D$2,"H","T")</f>
        <v>H</v>
      </c>
      <c r="Z323" s="8" t="str">
        <f ca="1">IF(RAND()&lt;Histogram!$D$2,"H","T")</f>
        <v>H</v>
      </c>
      <c r="AA323" s="8" t="str">
        <f ca="1">IF(RAND()&lt;Histogram!$D$2,"H","T")</f>
        <v>H</v>
      </c>
      <c r="AB323" s="8" t="str">
        <f ca="1">IF(RAND()&lt;Histogram!$D$2,"H","T")</f>
        <v>H</v>
      </c>
      <c r="AC323" s="8" t="str">
        <f ca="1">IF(RAND()&lt;Histogram!$D$2,"H","T")</f>
        <v>T</v>
      </c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</row>
    <row r="324" spans="1:104" x14ac:dyDescent="0.25">
      <c r="A324" s="7">
        <f t="shared" ref="A324:A387" ca="1" si="10">COUNTIF(E324:AC324,"H")</f>
        <v>13</v>
      </c>
      <c r="B324" s="7">
        <f t="shared" ref="B324:B387" ca="1" si="11">COUNTIF(F324:AD324,"T")</f>
        <v>11</v>
      </c>
      <c r="D324" s="5">
        <v>322</v>
      </c>
      <c r="E324" s="8" t="str">
        <f ca="1">IF(RAND()&lt;Histogram!$D$2,"H","T")</f>
        <v>T</v>
      </c>
      <c r="F324" s="8" t="str">
        <f ca="1">IF(RAND()&lt;Histogram!$D$2,"H","T")</f>
        <v>H</v>
      </c>
      <c r="G324" s="8" t="str">
        <f ca="1">IF(RAND()&lt;Histogram!$D$2,"H","T")</f>
        <v>T</v>
      </c>
      <c r="H324" s="8" t="str">
        <f ca="1">IF(RAND()&lt;Histogram!$D$2,"H","T")</f>
        <v>T</v>
      </c>
      <c r="I324" s="8" t="str">
        <f ca="1">IF(RAND()&lt;Histogram!$D$2,"H","T")</f>
        <v>H</v>
      </c>
      <c r="J324" s="8" t="str">
        <f ca="1">IF(RAND()&lt;Histogram!$D$2,"H","T")</f>
        <v>H</v>
      </c>
      <c r="K324" s="8" t="str">
        <f ca="1">IF(RAND()&lt;Histogram!$D$2,"H","T")</f>
        <v>H</v>
      </c>
      <c r="L324" s="8" t="str">
        <f ca="1">IF(RAND()&lt;Histogram!$D$2,"H","T")</f>
        <v>T</v>
      </c>
      <c r="M324" s="8" t="str">
        <f ca="1">IF(RAND()&lt;Histogram!$D$2,"H","T")</f>
        <v>H</v>
      </c>
      <c r="N324" s="8" t="str">
        <f ca="1">IF(RAND()&lt;Histogram!$D$2,"H","T")</f>
        <v>H</v>
      </c>
      <c r="O324" s="8" t="str">
        <f ca="1">IF(RAND()&lt;Histogram!$D$2,"H","T")</f>
        <v>H</v>
      </c>
      <c r="P324" s="8" t="str">
        <f ca="1">IF(RAND()&lt;Histogram!$D$2,"H","T")</f>
        <v>T</v>
      </c>
      <c r="Q324" s="8" t="str">
        <f ca="1">IF(RAND()&lt;Histogram!$D$2,"H","T")</f>
        <v>T</v>
      </c>
      <c r="R324" s="8" t="str">
        <f ca="1">IF(RAND()&lt;Histogram!$D$2,"H","T")</f>
        <v>T</v>
      </c>
      <c r="S324" s="8" t="str">
        <f ca="1">IF(RAND()&lt;Histogram!$D$2,"H","T")</f>
        <v>H</v>
      </c>
      <c r="T324" s="8" t="str">
        <f ca="1">IF(RAND()&lt;Histogram!$D$2,"H","T")</f>
        <v>T</v>
      </c>
      <c r="U324" s="8" t="str">
        <f ca="1">IF(RAND()&lt;Histogram!$D$2,"H","T")</f>
        <v>T</v>
      </c>
      <c r="V324" s="8" t="str">
        <f ca="1">IF(RAND()&lt;Histogram!$D$2,"H","T")</f>
        <v>H</v>
      </c>
      <c r="W324" s="8" t="str">
        <f ca="1">IF(RAND()&lt;Histogram!$D$2,"H","T")</f>
        <v>H</v>
      </c>
      <c r="X324" s="8" t="str">
        <f ca="1">IF(RAND()&lt;Histogram!$D$2,"H","T")</f>
        <v>T</v>
      </c>
      <c r="Y324" s="8" t="str">
        <f ca="1">IF(RAND()&lt;Histogram!$D$2,"H","T")</f>
        <v>T</v>
      </c>
      <c r="Z324" s="8" t="str">
        <f ca="1">IF(RAND()&lt;Histogram!$D$2,"H","T")</f>
        <v>T</v>
      </c>
      <c r="AA324" s="8" t="str">
        <f ca="1">IF(RAND()&lt;Histogram!$D$2,"H","T")</f>
        <v>H</v>
      </c>
      <c r="AB324" s="8" t="str">
        <f ca="1">IF(RAND()&lt;Histogram!$D$2,"H","T")</f>
        <v>H</v>
      </c>
      <c r="AC324" s="8" t="str">
        <f ca="1">IF(RAND()&lt;Histogram!$D$2,"H","T")</f>
        <v>H</v>
      </c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</row>
    <row r="325" spans="1:104" x14ac:dyDescent="0.25">
      <c r="A325" s="7">
        <f t="shared" ca="1" si="10"/>
        <v>16</v>
      </c>
      <c r="B325" s="7">
        <f t="shared" ca="1" si="11"/>
        <v>9</v>
      </c>
      <c r="D325" s="5">
        <v>323</v>
      </c>
      <c r="E325" s="8" t="str">
        <f ca="1">IF(RAND()&lt;Histogram!$D$2,"H","T")</f>
        <v>H</v>
      </c>
      <c r="F325" s="8" t="str">
        <f ca="1">IF(RAND()&lt;Histogram!$D$2,"H","T")</f>
        <v>H</v>
      </c>
      <c r="G325" s="8" t="str">
        <f ca="1">IF(RAND()&lt;Histogram!$D$2,"H","T")</f>
        <v>T</v>
      </c>
      <c r="H325" s="8" t="str">
        <f ca="1">IF(RAND()&lt;Histogram!$D$2,"H","T")</f>
        <v>H</v>
      </c>
      <c r="I325" s="8" t="str">
        <f ca="1">IF(RAND()&lt;Histogram!$D$2,"H","T")</f>
        <v>H</v>
      </c>
      <c r="J325" s="8" t="str">
        <f ca="1">IF(RAND()&lt;Histogram!$D$2,"H","T")</f>
        <v>T</v>
      </c>
      <c r="K325" s="8" t="str">
        <f ca="1">IF(RAND()&lt;Histogram!$D$2,"H","T")</f>
        <v>H</v>
      </c>
      <c r="L325" s="8" t="str">
        <f ca="1">IF(RAND()&lt;Histogram!$D$2,"H","T")</f>
        <v>T</v>
      </c>
      <c r="M325" s="8" t="str">
        <f ca="1">IF(RAND()&lt;Histogram!$D$2,"H","T")</f>
        <v>T</v>
      </c>
      <c r="N325" s="8" t="str">
        <f ca="1">IF(RAND()&lt;Histogram!$D$2,"H","T")</f>
        <v>T</v>
      </c>
      <c r="O325" s="8" t="str">
        <f ca="1">IF(RAND()&lt;Histogram!$D$2,"H","T")</f>
        <v>H</v>
      </c>
      <c r="P325" s="8" t="str">
        <f ca="1">IF(RAND()&lt;Histogram!$D$2,"H","T")</f>
        <v>H</v>
      </c>
      <c r="Q325" s="8" t="str">
        <f ca="1">IF(RAND()&lt;Histogram!$D$2,"H","T")</f>
        <v>H</v>
      </c>
      <c r="R325" s="8" t="str">
        <f ca="1">IF(RAND()&lt;Histogram!$D$2,"H","T")</f>
        <v>H</v>
      </c>
      <c r="S325" s="8" t="str">
        <f ca="1">IF(RAND()&lt;Histogram!$D$2,"H","T")</f>
        <v>H</v>
      </c>
      <c r="T325" s="8" t="str">
        <f ca="1">IF(RAND()&lt;Histogram!$D$2,"H","T")</f>
        <v>T</v>
      </c>
      <c r="U325" s="8" t="str">
        <f ca="1">IF(RAND()&lt;Histogram!$D$2,"H","T")</f>
        <v>H</v>
      </c>
      <c r="V325" s="8" t="str">
        <f ca="1">IF(RAND()&lt;Histogram!$D$2,"H","T")</f>
        <v>H</v>
      </c>
      <c r="W325" s="8" t="str">
        <f ca="1">IF(RAND()&lt;Histogram!$D$2,"H","T")</f>
        <v>T</v>
      </c>
      <c r="X325" s="8" t="str">
        <f ca="1">IF(RAND()&lt;Histogram!$D$2,"H","T")</f>
        <v>T</v>
      </c>
      <c r="Y325" s="8" t="str">
        <f ca="1">IF(RAND()&lt;Histogram!$D$2,"H","T")</f>
        <v>H</v>
      </c>
      <c r="Z325" s="8" t="str">
        <f ca="1">IF(RAND()&lt;Histogram!$D$2,"H","T")</f>
        <v>T</v>
      </c>
      <c r="AA325" s="8" t="str">
        <f ca="1">IF(RAND()&lt;Histogram!$D$2,"H","T")</f>
        <v>H</v>
      </c>
      <c r="AB325" s="8" t="str">
        <f ca="1">IF(RAND()&lt;Histogram!$D$2,"H","T")</f>
        <v>H</v>
      </c>
      <c r="AC325" s="8" t="str">
        <f ca="1">IF(RAND()&lt;Histogram!$D$2,"H","T")</f>
        <v>H</v>
      </c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</row>
    <row r="326" spans="1:104" x14ac:dyDescent="0.25">
      <c r="A326" s="7">
        <f t="shared" ca="1" si="10"/>
        <v>9</v>
      </c>
      <c r="B326" s="7">
        <f t="shared" ca="1" si="11"/>
        <v>15</v>
      </c>
      <c r="D326" s="5">
        <v>324</v>
      </c>
      <c r="E326" s="8" t="str">
        <f ca="1">IF(RAND()&lt;Histogram!$D$2,"H","T")</f>
        <v>T</v>
      </c>
      <c r="F326" s="8" t="str">
        <f ca="1">IF(RAND()&lt;Histogram!$D$2,"H","T")</f>
        <v>T</v>
      </c>
      <c r="G326" s="8" t="str">
        <f ca="1">IF(RAND()&lt;Histogram!$D$2,"H","T")</f>
        <v>H</v>
      </c>
      <c r="H326" s="8" t="str">
        <f ca="1">IF(RAND()&lt;Histogram!$D$2,"H","T")</f>
        <v>T</v>
      </c>
      <c r="I326" s="8" t="str">
        <f ca="1">IF(RAND()&lt;Histogram!$D$2,"H","T")</f>
        <v>T</v>
      </c>
      <c r="J326" s="8" t="str">
        <f ca="1">IF(RAND()&lt;Histogram!$D$2,"H","T")</f>
        <v>T</v>
      </c>
      <c r="K326" s="8" t="str">
        <f ca="1">IF(RAND()&lt;Histogram!$D$2,"H","T")</f>
        <v>T</v>
      </c>
      <c r="L326" s="8" t="str">
        <f ca="1">IF(RAND()&lt;Histogram!$D$2,"H","T")</f>
        <v>H</v>
      </c>
      <c r="M326" s="8" t="str">
        <f ca="1">IF(RAND()&lt;Histogram!$D$2,"H","T")</f>
        <v>T</v>
      </c>
      <c r="N326" s="8" t="str">
        <f ca="1">IF(RAND()&lt;Histogram!$D$2,"H","T")</f>
        <v>T</v>
      </c>
      <c r="O326" s="8" t="str">
        <f ca="1">IF(RAND()&lt;Histogram!$D$2,"H","T")</f>
        <v>T</v>
      </c>
      <c r="P326" s="8" t="str">
        <f ca="1">IF(RAND()&lt;Histogram!$D$2,"H","T")</f>
        <v>H</v>
      </c>
      <c r="Q326" s="8" t="str">
        <f ca="1">IF(RAND()&lt;Histogram!$D$2,"H","T")</f>
        <v>H</v>
      </c>
      <c r="R326" s="8" t="str">
        <f ca="1">IF(RAND()&lt;Histogram!$D$2,"H","T")</f>
        <v>H</v>
      </c>
      <c r="S326" s="8" t="str">
        <f ca="1">IF(RAND()&lt;Histogram!$D$2,"H","T")</f>
        <v>T</v>
      </c>
      <c r="T326" s="8" t="str">
        <f ca="1">IF(RAND()&lt;Histogram!$D$2,"H","T")</f>
        <v>T</v>
      </c>
      <c r="U326" s="8" t="str">
        <f ca="1">IF(RAND()&lt;Histogram!$D$2,"H","T")</f>
        <v>H</v>
      </c>
      <c r="V326" s="8" t="str">
        <f ca="1">IF(RAND()&lt;Histogram!$D$2,"H","T")</f>
        <v>T</v>
      </c>
      <c r="W326" s="8" t="str">
        <f ca="1">IF(RAND()&lt;Histogram!$D$2,"H","T")</f>
        <v>T</v>
      </c>
      <c r="X326" s="8" t="str">
        <f ca="1">IF(RAND()&lt;Histogram!$D$2,"H","T")</f>
        <v>T</v>
      </c>
      <c r="Y326" s="8" t="str">
        <f ca="1">IF(RAND()&lt;Histogram!$D$2,"H","T")</f>
        <v>H</v>
      </c>
      <c r="Z326" s="8" t="str">
        <f ca="1">IF(RAND()&lt;Histogram!$D$2,"H","T")</f>
        <v>T</v>
      </c>
      <c r="AA326" s="8" t="str">
        <f ca="1">IF(RAND()&lt;Histogram!$D$2,"H","T")</f>
        <v>H</v>
      </c>
      <c r="AB326" s="8" t="str">
        <f ca="1">IF(RAND()&lt;Histogram!$D$2,"H","T")</f>
        <v>T</v>
      </c>
      <c r="AC326" s="8" t="str">
        <f ca="1">IF(RAND()&lt;Histogram!$D$2,"H","T")</f>
        <v>H</v>
      </c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</row>
    <row r="327" spans="1:104" x14ac:dyDescent="0.25">
      <c r="A327" s="7">
        <f t="shared" ca="1" si="10"/>
        <v>15</v>
      </c>
      <c r="B327" s="7">
        <f t="shared" ca="1" si="11"/>
        <v>9</v>
      </c>
      <c r="D327" s="5">
        <v>325</v>
      </c>
      <c r="E327" s="8" t="str">
        <f ca="1">IF(RAND()&lt;Histogram!$D$2,"H","T")</f>
        <v>T</v>
      </c>
      <c r="F327" s="8" t="str">
        <f ca="1">IF(RAND()&lt;Histogram!$D$2,"H","T")</f>
        <v>H</v>
      </c>
      <c r="G327" s="8" t="str">
        <f ca="1">IF(RAND()&lt;Histogram!$D$2,"H","T")</f>
        <v>H</v>
      </c>
      <c r="H327" s="8" t="str">
        <f ca="1">IF(RAND()&lt;Histogram!$D$2,"H","T")</f>
        <v>H</v>
      </c>
      <c r="I327" s="8" t="str">
        <f ca="1">IF(RAND()&lt;Histogram!$D$2,"H","T")</f>
        <v>H</v>
      </c>
      <c r="J327" s="8" t="str">
        <f ca="1">IF(RAND()&lt;Histogram!$D$2,"H","T")</f>
        <v>H</v>
      </c>
      <c r="K327" s="8" t="str">
        <f ca="1">IF(RAND()&lt;Histogram!$D$2,"H","T")</f>
        <v>T</v>
      </c>
      <c r="L327" s="8" t="str">
        <f ca="1">IF(RAND()&lt;Histogram!$D$2,"H","T")</f>
        <v>T</v>
      </c>
      <c r="M327" s="8" t="str">
        <f ca="1">IF(RAND()&lt;Histogram!$D$2,"H","T")</f>
        <v>T</v>
      </c>
      <c r="N327" s="8" t="str">
        <f ca="1">IF(RAND()&lt;Histogram!$D$2,"H","T")</f>
        <v>T</v>
      </c>
      <c r="O327" s="8" t="str">
        <f ca="1">IF(RAND()&lt;Histogram!$D$2,"H","T")</f>
        <v>H</v>
      </c>
      <c r="P327" s="8" t="str">
        <f ca="1">IF(RAND()&lt;Histogram!$D$2,"H","T")</f>
        <v>T</v>
      </c>
      <c r="Q327" s="8" t="str">
        <f ca="1">IF(RAND()&lt;Histogram!$D$2,"H","T")</f>
        <v>H</v>
      </c>
      <c r="R327" s="8" t="str">
        <f ca="1">IF(RAND()&lt;Histogram!$D$2,"H","T")</f>
        <v>H</v>
      </c>
      <c r="S327" s="8" t="str">
        <f ca="1">IF(RAND()&lt;Histogram!$D$2,"H","T")</f>
        <v>H</v>
      </c>
      <c r="T327" s="8" t="str">
        <f ca="1">IF(RAND()&lt;Histogram!$D$2,"H","T")</f>
        <v>T</v>
      </c>
      <c r="U327" s="8" t="str">
        <f ca="1">IF(RAND()&lt;Histogram!$D$2,"H","T")</f>
        <v>T</v>
      </c>
      <c r="V327" s="8" t="str">
        <f ca="1">IF(RAND()&lt;Histogram!$D$2,"H","T")</f>
        <v>T</v>
      </c>
      <c r="W327" s="8" t="str">
        <f ca="1">IF(RAND()&lt;Histogram!$D$2,"H","T")</f>
        <v>H</v>
      </c>
      <c r="X327" s="8" t="str">
        <f ca="1">IF(RAND()&lt;Histogram!$D$2,"H","T")</f>
        <v>H</v>
      </c>
      <c r="Y327" s="8" t="str">
        <f ca="1">IF(RAND()&lt;Histogram!$D$2,"H","T")</f>
        <v>H</v>
      </c>
      <c r="Z327" s="8" t="str">
        <f ca="1">IF(RAND()&lt;Histogram!$D$2,"H","T")</f>
        <v>H</v>
      </c>
      <c r="AA327" s="8" t="str">
        <f ca="1">IF(RAND()&lt;Histogram!$D$2,"H","T")</f>
        <v>H</v>
      </c>
      <c r="AB327" s="8" t="str">
        <f ca="1">IF(RAND()&lt;Histogram!$D$2,"H","T")</f>
        <v>T</v>
      </c>
      <c r="AC327" s="8" t="str">
        <f ca="1">IF(RAND()&lt;Histogram!$D$2,"H","T")</f>
        <v>H</v>
      </c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</row>
    <row r="328" spans="1:104" x14ac:dyDescent="0.25">
      <c r="A328" s="7">
        <f t="shared" ca="1" si="10"/>
        <v>16</v>
      </c>
      <c r="B328" s="7">
        <f t="shared" ca="1" si="11"/>
        <v>8</v>
      </c>
      <c r="D328" s="5">
        <v>326</v>
      </c>
      <c r="E328" s="8" t="str">
        <f ca="1">IF(RAND()&lt;Histogram!$D$2,"H","T")</f>
        <v>T</v>
      </c>
      <c r="F328" s="8" t="str">
        <f ca="1">IF(RAND()&lt;Histogram!$D$2,"H","T")</f>
        <v>H</v>
      </c>
      <c r="G328" s="8" t="str">
        <f ca="1">IF(RAND()&lt;Histogram!$D$2,"H","T")</f>
        <v>H</v>
      </c>
      <c r="H328" s="8" t="str">
        <f ca="1">IF(RAND()&lt;Histogram!$D$2,"H","T")</f>
        <v>H</v>
      </c>
      <c r="I328" s="8" t="str">
        <f ca="1">IF(RAND()&lt;Histogram!$D$2,"H","T")</f>
        <v>H</v>
      </c>
      <c r="J328" s="8" t="str">
        <f ca="1">IF(RAND()&lt;Histogram!$D$2,"H","T")</f>
        <v>H</v>
      </c>
      <c r="K328" s="8" t="str">
        <f ca="1">IF(RAND()&lt;Histogram!$D$2,"H","T")</f>
        <v>H</v>
      </c>
      <c r="L328" s="8" t="str">
        <f ca="1">IF(RAND()&lt;Histogram!$D$2,"H","T")</f>
        <v>T</v>
      </c>
      <c r="M328" s="8" t="str">
        <f ca="1">IF(RAND()&lt;Histogram!$D$2,"H","T")</f>
        <v>H</v>
      </c>
      <c r="N328" s="8" t="str">
        <f ca="1">IF(RAND()&lt;Histogram!$D$2,"H","T")</f>
        <v>T</v>
      </c>
      <c r="O328" s="8" t="str">
        <f ca="1">IF(RAND()&lt;Histogram!$D$2,"H","T")</f>
        <v>H</v>
      </c>
      <c r="P328" s="8" t="str">
        <f ca="1">IF(RAND()&lt;Histogram!$D$2,"H","T")</f>
        <v>T</v>
      </c>
      <c r="Q328" s="8" t="str">
        <f ca="1">IF(RAND()&lt;Histogram!$D$2,"H","T")</f>
        <v>H</v>
      </c>
      <c r="R328" s="8" t="str">
        <f ca="1">IF(RAND()&lt;Histogram!$D$2,"H","T")</f>
        <v>H</v>
      </c>
      <c r="S328" s="8" t="str">
        <f ca="1">IF(RAND()&lt;Histogram!$D$2,"H","T")</f>
        <v>T</v>
      </c>
      <c r="T328" s="8" t="str">
        <f ca="1">IF(RAND()&lt;Histogram!$D$2,"H","T")</f>
        <v>H</v>
      </c>
      <c r="U328" s="8" t="str">
        <f ca="1">IF(RAND()&lt;Histogram!$D$2,"H","T")</f>
        <v>T</v>
      </c>
      <c r="V328" s="8" t="str">
        <f ca="1">IF(RAND()&lt;Histogram!$D$2,"H","T")</f>
        <v>H</v>
      </c>
      <c r="W328" s="8" t="str">
        <f ca="1">IF(RAND()&lt;Histogram!$D$2,"H","T")</f>
        <v>T</v>
      </c>
      <c r="X328" s="8" t="str">
        <f ca="1">IF(RAND()&lt;Histogram!$D$2,"H","T")</f>
        <v>T</v>
      </c>
      <c r="Y328" s="8" t="str">
        <f ca="1">IF(RAND()&lt;Histogram!$D$2,"H","T")</f>
        <v>H</v>
      </c>
      <c r="Z328" s="8" t="str">
        <f ca="1">IF(RAND()&lt;Histogram!$D$2,"H","T")</f>
        <v>T</v>
      </c>
      <c r="AA328" s="8" t="str">
        <f ca="1">IF(RAND()&lt;Histogram!$D$2,"H","T")</f>
        <v>H</v>
      </c>
      <c r="AB328" s="8" t="str">
        <f ca="1">IF(RAND()&lt;Histogram!$D$2,"H","T")</f>
        <v>H</v>
      </c>
      <c r="AC328" s="8" t="str">
        <f ca="1">IF(RAND()&lt;Histogram!$D$2,"H","T")</f>
        <v>H</v>
      </c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</row>
    <row r="329" spans="1:104" x14ac:dyDescent="0.25">
      <c r="A329" s="7">
        <f t="shared" ca="1" si="10"/>
        <v>14</v>
      </c>
      <c r="B329" s="7">
        <f t="shared" ca="1" si="11"/>
        <v>11</v>
      </c>
      <c r="D329" s="5">
        <v>327</v>
      </c>
      <c r="E329" s="8" t="str">
        <f ca="1">IF(RAND()&lt;Histogram!$D$2,"H","T")</f>
        <v>H</v>
      </c>
      <c r="F329" s="8" t="str">
        <f ca="1">IF(RAND()&lt;Histogram!$D$2,"H","T")</f>
        <v>T</v>
      </c>
      <c r="G329" s="8" t="str">
        <f ca="1">IF(RAND()&lt;Histogram!$D$2,"H","T")</f>
        <v>H</v>
      </c>
      <c r="H329" s="8" t="str">
        <f ca="1">IF(RAND()&lt;Histogram!$D$2,"H","T")</f>
        <v>H</v>
      </c>
      <c r="I329" s="8" t="str">
        <f ca="1">IF(RAND()&lt;Histogram!$D$2,"H","T")</f>
        <v>H</v>
      </c>
      <c r="J329" s="8" t="str">
        <f ca="1">IF(RAND()&lt;Histogram!$D$2,"H","T")</f>
        <v>H</v>
      </c>
      <c r="K329" s="8" t="str">
        <f ca="1">IF(RAND()&lt;Histogram!$D$2,"H","T")</f>
        <v>H</v>
      </c>
      <c r="L329" s="8" t="str">
        <f ca="1">IF(RAND()&lt;Histogram!$D$2,"H","T")</f>
        <v>H</v>
      </c>
      <c r="M329" s="8" t="str">
        <f ca="1">IF(RAND()&lt;Histogram!$D$2,"H","T")</f>
        <v>H</v>
      </c>
      <c r="N329" s="8" t="str">
        <f ca="1">IF(RAND()&lt;Histogram!$D$2,"H","T")</f>
        <v>T</v>
      </c>
      <c r="O329" s="8" t="str">
        <f ca="1">IF(RAND()&lt;Histogram!$D$2,"H","T")</f>
        <v>H</v>
      </c>
      <c r="P329" s="8" t="str">
        <f ca="1">IF(RAND()&lt;Histogram!$D$2,"H","T")</f>
        <v>T</v>
      </c>
      <c r="Q329" s="8" t="str">
        <f ca="1">IF(RAND()&lt;Histogram!$D$2,"H","T")</f>
        <v>T</v>
      </c>
      <c r="R329" s="8" t="str">
        <f ca="1">IF(RAND()&lt;Histogram!$D$2,"H","T")</f>
        <v>H</v>
      </c>
      <c r="S329" s="8" t="str">
        <f ca="1">IF(RAND()&lt;Histogram!$D$2,"H","T")</f>
        <v>T</v>
      </c>
      <c r="T329" s="8" t="str">
        <f ca="1">IF(RAND()&lt;Histogram!$D$2,"H","T")</f>
        <v>H</v>
      </c>
      <c r="U329" s="8" t="str">
        <f ca="1">IF(RAND()&lt;Histogram!$D$2,"H","T")</f>
        <v>T</v>
      </c>
      <c r="V329" s="8" t="str">
        <f ca="1">IF(RAND()&lt;Histogram!$D$2,"H","T")</f>
        <v>T</v>
      </c>
      <c r="W329" s="8" t="str">
        <f ca="1">IF(RAND()&lt;Histogram!$D$2,"H","T")</f>
        <v>T</v>
      </c>
      <c r="X329" s="8" t="str">
        <f ca="1">IF(RAND()&lt;Histogram!$D$2,"H","T")</f>
        <v>H</v>
      </c>
      <c r="Y329" s="8" t="str">
        <f ca="1">IF(RAND()&lt;Histogram!$D$2,"H","T")</f>
        <v>H</v>
      </c>
      <c r="Z329" s="8" t="str">
        <f ca="1">IF(RAND()&lt;Histogram!$D$2,"H","T")</f>
        <v>T</v>
      </c>
      <c r="AA329" s="8" t="str">
        <f ca="1">IF(RAND()&lt;Histogram!$D$2,"H","T")</f>
        <v>T</v>
      </c>
      <c r="AB329" s="8" t="str">
        <f ca="1">IF(RAND()&lt;Histogram!$D$2,"H","T")</f>
        <v>H</v>
      </c>
      <c r="AC329" s="8" t="str">
        <f ca="1">IF(RAND()&lt;Histogram!$D$2,"H","T")</f>
        <v>T</v>
      </c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</row>
    <row r="330" spans="1:104" x14ac:dyDescent="0.25">
      <c r="A330" s="7">
        <f t="shared" ca="1" si="10"/>
        <v>12</v>
      </c>
      <c r="B330" s="7">
        <f t="shared" ca="1" si="11"/>
        <v>12</v>
      </c>
      <c r="D330" s="5">
        <v>328</v>
      </c>
      <c r="E330" s="8" t="str">
        <f ca="1">IF(RAND()&lt;Histogram!$D$2,"H","T")</f>
        <v>T</v>
      </c>
      <c r="F330" s="8" t="str">
        <f ca="1">IF(RAND()&lt;Histogram!$D$2,"H","T")</f>
        <v>T</v>
      </c>
      <c r="G330" s="8" t="str">
        <f ca="1">IF(RAND()&lt;Histogram!$D$2,"H","T")</f>
        <v>H</v>
      </c>
      <c r="H330" s="8" t="str">
        <f ca="1">IF(RAND()&lt;Histogram!$D$2,"H","T")</f>
        <v>T</v>
      </c>
      <c r="I330" s="8" t="str">
        <f ca="1">IF(RAND()&lt;Histogram!$D$2,"H","T")</f>
        <v>T</v>
      </c>
      <c r="J330" s="8" t="str">
        <f ca="1">IF(RAND()&lt;Histogram!$D$2,"H","T")</f>
        <v>T</v>
      </c>
      <c r="K330" s="8" t="str">
        <f ca="1">IF(RAND()&lt;Histogram!$D$2,"H","T")</f>
        <v>H</v>
      </c>
      <c r="L330" s="8" t="str">
        <f ca="1">IF(RAND()&lt;Histogram!$D$2,"H","T")</f>
        <v>T</v>
      </c>
      <c r="M330" s="8" t="str">
        <f ca="1">IF(RAND()&lt;Histogram!$D$2,"H","T")</f>
        <v>H</v>
      </c>
      <c r="N330" s="8" t="str">
        <f ca="1">IF(RAND()&lt;Histogram!$D$2,"H","T")</f>
        <v>H</v>
      </c>
      <c r="O330" s="8" t="str">
        <f ca="1">IF(RAND()&lt;Histogram!$D$2,"H","T")</f>
        <v>T</v>
      </c>
      <c r="P330" s="8" t="str">
        <f ca="1">IF(RAND()&lt;Histogram!$D$2,"H","T")</f>
        <v>H</v>
      </c>
      <c r="Q330" s="8" t="str">
        <f ca="1">IF(RAND()&lt;Histogram!$D$2,"H","T")</f>
        <v>T</v>
      </c>
      <c r="R330" s="8" t="str">
        <f ca="1">IF(RAND()&lt;Histogram!$D$2,"H","T")</f>
        <v>T</v>
      </c>
      <c r="S330" s="8" t="str">
        <f ca="1">IF(RAND()&lt;Histogram!$D$2,"H","T")</f>
        <v>H</v>
      </c>
      <c r="T330" s="8" t="str">
        <f ca="1">IF(RAND()&lt;Histogram!$D$2,"H","T")</f>
        <v>H</v>
      </c>
      <c r="U330" s="8" t="str">
        <f ca="1">IF(RAND()&lt;Histogram!$D$2,"H","T")</f>
        <v>T</v>
      </c>
      <c r="V330" s="8" t="str">
        <f ca="1">IF(RAND()&lt;Histogram!$D$2,"H","T")</f>
        <v>H</v>
      </c>
      <c r="W330" s="8" t="str">
        <f ca="1">IF(RAND()&lt;Histogram!$D$2,"H","T")</f>
        <v>H</v>
      </c>
      <c r="X330" s="8" t="str">
        <f ca="1">IF(RAND()&lt;Histogram!$D$2,"H","T")</f>
        <v>T</v>
      </c>
      <c r="Y330" s="8" t="str">
        <f ca="1">IF(RAND()&lt;Histogram!$D$2,"H","T")</f>
        <v>H</v>
      </c>
      <c r="Z330" s="8" t="str">
        <f ca="1">IF(RAND()&lt;Histogram!$D$2,"H","T")</f>
        <v>H</v>
      </c>
      <c r="AA330" s="8" t="str">
        <f ca="1">IF(RAND()&lt;Histogram!$D$2,"H","T")</f>
        <v>H</v>
      </c>
      <c r="AB330" s="8" t="str">
        <f ca="1">IF(RAND()&lt;Histogram!$D$2,"H","T")</f>
        <v>T</v>
      </c>
      <c r="AC330" s="8" t="str">
        <f ca="1">IF(RAND()&lt;Histogram!$D$2,"H","T")</f>
        <v>T</v>
      </c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</row>
    <row r="331" spans="1:104" x14ac:dyDescent="0.25">
      <c r="A331" s="7">
        <f t="shared" ca="1" si="10"/>
        <v>15</v>
      </c>
      <c r="B331" s="7">
        <f t="shared" ca="1" si="11"/>
        <v>9</v>
      </c>
      <c r="D331" s="5">
        <v>329</v>
      </c>
      <c r="E331" s="8" t="str">
        <f ca="1">IF(RAND()&lt;Histogram!$D$2,"H","T")</f>
        <v>T</v>
      </c>
      <c r="F331" s="8" t="str">
        <f ca="1">IF(RAND()&lt;Histogram!$D$2,"H","T")</f>
        <v>T</v>
      </c>
      <c r="G331" s="8" t="str">
        <f ca="1">IF(RAND()&lt;Histogram!$D$2,"H","T")</f>
        <v>H</v>
      </c>
      <c r="H331" s="8" t="str">
        <f ca="1">IF(RAND()&lt;Histogram!$D$2,"H","T")</f>
        <v>H</v>
      </c>
      <c r="I331" s="8" t="str">
        <f ca="1">IF(RAND()&lt;Histogram!$D$2,"H","T")</f>
        <v>H</v>
      </c>
      <c r="J331" s="8" t="str">
        <f ca="1">IF(RAND()&lt;Histogram!$D$2,"H","T")</f>
        <v>T</v>
      </c>
      <c r="K331" s="8" t="str">
        <f ca="1">IF(RAND()&lt;Histogram!$D$2,"H","T")</f>
        <v>T</v>
      </c>
      <c r="L331" s="8" t="str">
        <f ca="1">IF(RAND()&lt;Histogram!$D$2,"H","T")</f>
        <v>H</v>
      </c>
      <c r="M331" s="8" t="str">
        <f ca="1">IF(RAND()&lt;Histogram!$D$2,"H","T")</f>
        <v>T</v>
      </c>
      <c r="N331" s="8" t="str">
        <f ca="1">IF(RAND()&lt;Histogram!$D$2,"H","T")</f>
        <v>T</v>
      </c>
      <c r="O331" s="8" t="str">
        <f ca="1">IF(RAND()&lt;Histogram!$D$2,"H","T")</f>
        <v>H</v>
      </c>
      <c r="P331" s="8" t="str">
        <f ca="1">IF(RAND()&lt;Histogram!$D$2,"H","T")</f>
        <v>T</v>
      </c>
      <c r="Q331" s="8" t="str">
        <f ca="1">IF(RAND()&lt;Histogram!$D$2,"H","T")</f>
        <v>H</v>
      </c>
      <c r="R331" s="8" t="str">
        <f ca="1">IF(RAND()&lt;Histogram!$D$2,"H","T")</f>
        <v>H</v>
      </c>
      <c r="S331" s="8" t="str">
        <f ca="1">IF(RAND()&lt;Histogram!$D$2,"H","T")</f>
        <v>H</v>
      </c>
      <c r="T331" s="8" t="str">
        <f ca="1">IF(RAND()&lt;Histogram!$D$2,"H","T")</f>
        <v>H</v>
      </c>
      <c r="U331" s="8" t="str">
        <f ca="1">IF(RAND()&lt;Histogram!$D$2,"H","T")</f>
        <v>T</v>
      </c>
      <c r="V331" s="8" t="str">
        <f ca="1">IF(RAND()&lt;Histogram!$D$2,"H","T")</f>
        <v>H</v>
      </c>
      <c r="W331" s="8" t="str">
        <f ca="1">IF(RAND()&lt;Histogram!$D$2,"H","T")</f>
        <v>T</v>
      </c>
      <c r="X331" s="8" t="str">
        <f ca="1">IF(RAND()&lt;Histogram!$D$2,"H","T")</f>
        <v>T</v>
      </c>
      <c r="Y331" s="8" t="str">
        <f ca="1">IF(RAND()&lt;Histogram!$D$2,"H","T")</f>
        <v>H</v>
      </c>
      <c r="Z331" s="8" t="str">
        <f ca="1">IF(RAND()&lt;Histogram!$D$2,"H","T")</f>
        <v>H</v>
      </c>
      <c r="AA331" s="8" t="str">
        <f ca="1">IF(RAND()&lt;Histogram!$D$2,"H","T")</f>
        <v>H</v>
      </c>
      <c r="AB331" s="8" t="str">
        <f ca="1">IF(RAND()&lt;Histogram!$D$2,"H","T")</f>
        <v>H</v>
      </c>
      <c r="AC331" s="8" t="str">
        <f ca="1">IF(RAND()&lt;Histogram!$D$2,"H","T")</f>
        <v>H</v>
      </c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</row>
    <row r="332" spans="1:104" x14ac:dyDescent="0.25">
      <c r="A332" s="7">
        <f t="shared" ca="1" si="10"/>
        <v>11</v>
      </c>
      <c r="B332" s="7">
        <f t="shared" ca="1" si="11"/>
        <v>13</v>
      </c>
      <c r="D332" s="5">
        <v>330</v>
      </c>
      <c r="E332" s="8" t="str">
        <f ca="1">IF(RAND()&lt;Histogram!$D$2,"H","T")</f>
        <v>T</v>
      </c>
      <c r="F332" s="8" t="str">
        <f ca="1">IF(RAND()&lt;Histogram!$D$2,"H","T")</f>
        <v>T</v>
      </c>
      <c r="G332" s="8" t="str">
        <f ca="1">IF(RAND()&lt;Histogram!$D$2,"H","T")</f>
        <v>T</v>
      </c>
      <c r="H332" s="8" t="str">
        <f ca="1">IF(RAND()&lt;Histogram!$D$2,"H","T")</f>
        <v>H</v>
      </c>
      <c r="I332" s="8" t="str">
        <f ca="1">IF(RAND()&lt;Histogram!$D$2,"H","T")</f>
        <v>H</v>
      </c>
      <c r="J332" s="8" t="str">
        <f ca="1">IF(RAND()&lt;Histogram!$D$2,"H","T")</f>
        <v>H</v>
      </c>
      <c r="K332" s="8" t="str">
        <f ca="1">IF(RAND()&lt;Histogram!$D$2,"H","T")</f>
        <v>T</v>
      </c>
      <c r="L332" s="8" t="str">
        <f ca="1">IF(RAND()&lt;Histogram!$D$2,"H","T")</f>
        <v>T</v>
      </c>
      <c r="M332" s="8" t="str">
        <f ca="1">IF(RAND()&lt;Histogram!$D$2,"H","T")</f>
        <v>H</v>
      </c>
      <c r="N332" s="8" t="str">
        <f ca="1">IF(RAND()&lt;Histogram!$D$2,"H","T")</f>
        <v>T</v>
      </c>
      <c r="O332" s="8" t="str">
        <f ca="1">IF(RAND()&lt;Histogram!$D$2,"H","T")</f>
        <v>H</v>
      </c>
      <c r="P332" s="8" t="str">
        <f ca="1">IF(RAND()&lt;Histogram!$D$2,"H","T")</f>
        <v>T</v>
      </c>
      <c r="Q332" s="8" t="str">
        <f ca="1">IF(RAND()&lt;Histogram!$D$2,"H","T")</f>
        <v>T</v>
      </c>
      <c r="R332" s="8" t="str">
        <f ca="1">IF(RAND()&lt;Histogram!$D$2,"H","T")</f>
        <v>H</v>
      </c>
      <c r="S332" s="8" t="str">
        <f ca="1">IF(RAND()&lt;Histogram!$D$2,"H","T")</f>
        <v>H</v>
      </c>
      <c r="T332" s="8" t="str">
        <f ca="1">IF(RAND()&lt;Histogram!$D$2,"H","T")</f>
        <v>T</v>
      </c>
      <c r="U332" s="8" t="str">
        <f ca="1">IF(RAND()&lt;Histogram!$D$2,"H","T")</f>
        <v>T</v>
      </c>
      <c r="V332" s="8" t="str">
        <f ca="1">IF(RAND()&lt;Histogram!$D$2,"H","T")</f>
        <v>T</v>
      </c>
      <c r="W332" s="8" t="str">
        <f ca="1">IF(RAND()&lt;Histogram!$D$2,"H","T")</f>
        <v>H</v>
      </c>
      <c r="X332" s="8" t="str">
        <f ca="1">IF(RAND()&lt;Histogram!$D$2,"H","T")</f>
        <v>H</v>
      </c>
      <c r="Y332" s="8" t="str">
        <f ca="1">IF(RAND()&lt;Histogram!$D$2,"H","T")</f>
        <v>T</v>
      </c>
      <c r="Z332" s="8" t="str">
        <f ca="1">IF(RAND()&lt;Histogram!$D$2,"H","T")</f>
        <v>T</v>
      </c>
      <c r="AA332" s="8" t="str">
        <f ca="1">IF(RAND()&lt;Histogram!$D$2,"H","T")</f>
        <v>T</v>
      </c>
      <c r="AB332" s="8" t="str">
        <f ca="1">IF(RAND()&lt;Histogram!$D$2,"H","T")</f>
        <v>H</v>
      </c>
      <c r="AC332" s="8" t="str">
        <f ca="1">IF(RAND()&lt;Histogram!$D$2,"H","T")</f>
        <v>H</v>
      </c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</row>
    <row r="333" spans="1:104" x14ac:dyDescent="0.25">
      <c r="A333" s="7">
        <f t="shared" ca="1" si="10"/>
        <v>14</v>
      </c>
      <c r="B333" s="7">
        <f t="shared" ca="1" si="11"/>
        <v>11</v>
      </c>
      <c r="D333" s="5">
        <v>331</v>
      </c>
      <c r="E333" s="8" t="str">
        <f ca="1">IF(RAND()&lt;Histogram!$D$2,"H","T")</f>
        <v>H</v>
      </c>
      <c r="F333" s="8" t="str">
        <f ca="1">IF(RAND()&lt;Histogram!$D$2,"H","T")</f>
        <v>T</v>
      </c>
      <c r="G333" s="8" t="str">
        <f ca="1">IF(RAND()&lt;Histogram!$D$2,"H","T")</f>
        <v>T</v>
      </c>
      <c r="H333" s="8" t="str">
        <f ca="1">IF(RAND()&lt;Histogram!$D$2,"H","T")</f>
        <v>T</v>
      </c>
      <c r="I333" s="8" t="str">
        <f ca="1">IF(RAND()&lt;Histogram!$D$2,"H","T")</f>
        <v>T</v>
      </c>
      <c r="J333" s="8" t="str">
        <f ca="1">IF(RAND()&lt;Histogram!$D$2,"H","T")</f>
        <v>H</v>
      </c>
      <c r="K333" s="8" t="str">
        <f ca="1">IF(RAND()&lt;Histogram!$D$2,"H","T")</f>
        <v>T</v>
      </c>
      <c r="L333" s="8" t="str">
        <f ca="1">IF(RAND()&lt;Histogram!$D$2,"H","T")</f>
        <v>H</v>
      </c>
      <c r="M333" s="8" t="str">
        <f ca="1">IF(RAND()&lt;Histogram!$D$2,"H","T")</f>
        <v>T</v>
      </c>
      <c r="N333" s="8" t="str">
        <f ca="1">IF(RAND()&lt;Histogram!$D$2,"H","T")</f>
        <v>T</v>
      </c>
      <c r="O333" s="8" t="str">
        <f ca="1">IF(RAND()&lt;Histogram!$D$2,"H","T")</f>
        <v>H</v>
      </c>
      <c r="P333" s="8" t="str">
        <f ca="1">IF(RAND()&lt;Histogram!$D$2,"H","T")</f>
        <v>H</v>
      </c>
      <c r="Q333" s="8" t="str">
        <f ca="1">IF(RAND()&lt;Histogram!$D$2,"H","T")</f>
        <v>T</v>
      </c>
      <c r="R333" s="8" t="str">
        <f ca="1">IF(RAND()&lt;Histogram!$D$2,"H","T")</f>
        <v>H</v>
      </c>
      <c r="S333" s="8" t="str">
        <f ca="1">IF(RAND()&lt;Histogram!$D$2,"H","T")</f>
        <v>H</v>
      </c>
      <c r="T333" s="8" t="str">
        <f ca="1">IF(RAND()&lt;Histogram!$D$2,"H","T")</f>
        <v>H</v>
      </c>
      <c r="U333" s="8" t="str">
        <f ca="1">IF(RAND()&lt;Histogram!$D$2,"H","T")</f>
        <v>H</v>
      </c>
      <c r="V333" s="8" t="str">
        <f ca="1">IF(RAND()&lt;Histogram!$D$2,"H","T")</f>
        <v>H</v>
      </c>
      <c r="W333" s="8" t="str">
        <f ca="1">IF(RAND()&lt;Histogram!$D$2,"H","T")</f>
        <v>H</v>
      </c>
      <c r="X333" s="8" t="str">
        <f ca="1">IF(RAND()&lt;Histogram!$D$2,"H","T")</f>
        <v>H</v>
      </c>
      <c r="Y333" s="8" t="str">
        <f ca="1">IF(RAND()&lt;Histogram!$D$2,"H","T")</f>
        <v>T</v>
      </c>
      <c r="Z333" s="8" t="str">
        <f ca="1">IF(RAND()&lt;Histogram!$D$2,"H","T")</f>
        <v>T</v>
      </c>
      <c r="AA333" s="8" t="str">
        <f ca="1">IF(RAND()&lt;Histogram!$D$2,"H","T")</f>
        <v>H</v>
      </c>
      <c r="AB333" s="8" t="str">
        <f ca="1">IF(RAND()&lt;Histogram!$D$2,"H","T")</f>
        <v>H</v>
      </c>
      <c r="AC333" s="8" t="str">
        <f ca="1">IF(RAND()&lt;Histogram!$D$2,"H","T")</f>
        <v>T</v>
      </c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</row>
    <row r="334" spans="1:104" x14ac:dyDescent="0.25">
      <c r="A334" s="7">
        <f t="shared" ca="1" si="10"/>
        <v>11</v>
      </c>
      <c r="B334" s="7">
        <f t="shared" ca="1" si="11"/>
        <v>13</v>
      </c>
      <c r="D334" s="5">
        <v>332</v>
      </c>
      <c r="E334" s="8" t="str">
        <f ca="1">IF(RAND()&lt;Histogram!$D$2,"H","T")</f>
        <v>T</v>
      </c>
      <c r="F334" s="8" t="str">
        <f ca="1">IF(RAND()&lt;Histogram!$D$2,"H","T")</f>
        <v>T</v>
      </c>
      <c r="G334" s="8" t="str">
        <f ca="1">IF(RAND()&lt;Histogram!$D$2,"H","T")</f>
        <v>T</v>
      </c>
      <c r="H334" s="8" t="str">
        <f ca="1">IF(RAND()&lt;Histogram!$D$2,"H","T")</f>
        <v>T</v>
      </c>
      <c r="I334" s="8" t="str">
        <f ca="1">IF(RAND()&lt;Histogram!$D$2,"H","T")</f>
        <v>T</v>
      </c>
      <c r="J334" s="8" t="str">
        <f ca="1">IF(RAND()&lt;Histogram!$D$2,"H","T")</f>
        <v>H</v>
      </c>
      <c r="K334" s="8" t="str">
        <f ca="1">IF(RAND()&lt;Histogram!$D$2,"H","T")</f>
        <v>T</v>
      </c>
      <c r="L334" s="8" t="str">
        <f ca="1">IF(RAND()&lt;Histogram!$D$2,"H","T")</f>
        <v>T</v>
      </c>
      <c r="M334" s="8" t="str">
        <f ca="1">IF(RAND()&lt;Histogram!$D$2,"H","T")</f>
        <v>T</v>
      </c>
      <c r="N334" s="8" t="str">
        <f ca="1">IF(RAND()&lt;Histogram!$D$2,"H","T")</f>
        <v>H</v>
      </c>
      <c r="O334" s="8" t="str">
        <f ca="1">IF(RAND()&lt;Histogram!$D$2,"H","T")</f>
        <v>H</v>
      </c>
      <c r="P334" s="8" t="str">
        <f ca="1">IF(RAND()&lt;Histogram!$D$2,"H","T")</f>
        <v>H</v>
      </c>
      <c r="Q334" s="8" t="str">
        <f ca="1">IF(RAND()&lt;Histogram!$D$2,"H","T")</f>
        <v>T</v>
      </c>
      <c r="R334" s="8" t="str">
        <f ca="1">IF(RAND()&lt;Histogram!$D$2,"H","T")</f>
        <v>H</v>
      </c>
      <c r="S334" s="8" t="str">
        <f ca="1">IF(RAND()&lt;Histogram!$D$2,"H","T")</f>
        <v>H</v>
      </c>
      <c r="T334" s="8" t="str">
        <f ca="1">IF(RAND()&lt;Histogram!$D$2,"H","T")</f>
        <v>H</v>
      </c>
      <c r="U334" s="8" t="str">
        <f ca="1">IF(RAND()&lt;Histogram!$D$2,"H","T")</f>
        <v>H</v>
      </c>
      <c r="V334" s="8" t="str">
        <f ca="1">IF(RAND()&lt;Histogram!$D$2,"H","T")</f>
        <v>T</v>
      </c>
      <c r="W334" s="8" t="str">
        <f ca="1">IF(RAND()&lt;Histogram!$D$2,"H","T")</f>
        <v>H</v>
      </c>
      <c r="X334" s="8" t="str">
        <f ca="1">IF(RAND()&lt;Histogram!$D$2,"H","T")</f>
        <v>T</v>
      </c>
      <c r="Y334" s="8" t="str">
        <f ca="1">IF(RAND()&lt;Histogram!$D$2,"H","T")</f>
        <v>H</v>
      </c>
      <c r="Z334" s="8" t="str">
        <f ca="1">IF(RAND()&lt;Histogram!$D$2,"H","T")</f>
        <v>T</v>
      </c>
      <c r="AA334" s="8" t="str">
        <f ca="1">IF(RAND()&lt;Histogram!$D$2,"H","T")</f>
        <v>T</v>
      </c>
      <c r="AB334" s="8" t="str">
        <f ca="1">IF(RAND()&lt;Histogram!$D$2,"H","T")</f>
        <v>T</v>
      </c>
      <c r="AC334" s="8" t="str">
        <f ca="1">IF(RAND()&lt;Histogram!$D$2,"H","T")</f>
        <v>H</v>
      </c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</row>
    <row r="335" spans="1:104" x14ac:dyDescent="0.25">
      <c r="A335" s="7">
        <f t="shared" ca="1" si="10"/>
        <v>9</v>
      </c>
      <c r="B335" s="7">
        <f t="shared" ca="1" si="11"/>
        <v>16</v>
      </c>
      <c r="D335" s="5">
        <v>333</v>
      </c>
      <c r="E335" s="8" t="str">
        <f ca="1">IF(RAND()&lt;Histogram!$D$2,"H","T")</f>
        <v>H</v>
      </c>
      <c r="F335" s="8" t="str">
        <f ca="1">IF(RAND()&lt;Histogram!$D$2,"H","T")</f>
        <v>T</v>
      </c>
      <c r="G335" s="8" t="str">
        <f ca="1">IF(RAND()&lt;Histogram!$D$2,"H","T")</f>
        <v>H</v>
      </c>
      <c r="H335" s="8" t="str">
        <f ca="1">IF(RAND()&lt;Histogram!$D$2,"H","T")</f>
        <v>H</v>
      </c>
      <c r="I335" s="8" t="str">
        <f ca="1">IF(RAND()&lt;Histogram!$D$2,"H","T")</f>
        <v>T</v>
      </c>
      <c r="J335" s="8" t="str">
        <f ca="1">IF(RAND()&lt;Histogram!$D$2,"H","T")</f>
        <v>T</v>
      </c>
      <c r="K335" s="8" t="str">
        <f ca="1">IF(RAND()&lt;Histogram!$D$2,"H","T")</f>
        <v>T</v>
      </c>
      <c r="L335" s="8" t="str">
        <f ca="1">IF(RAND()&lt;Histogram!$D$2,"H","T")</f>
        <v>H</v>
      </c>
      <c r="M335" s="8" t="str">
        <f ca="1">IF(RAND()&lt;Histogram!$D$2,"H","T")</f>
        <v>H</v>
      </c>
      <c r="N335" s="8" t="str">
        <f ca="1">IF(RAND()&lt;Histogram!$D$2,"H","T")</f>
        <v>T</v>
      </c>
      <c r="O335" s="8" t="str">
        <f ca="1">IF(RAND()&lt;Histogram!$D$2,"H","T")</f>
        <v>T</v>
      </c>
      <c r="P335" s="8" t="str">
        <f ca="1">IF(RAND()&lt;Histogram!$D$2,"H","T")</f>
        <v>T</v>
      </c>
      <c r="Q335" s="8" t="str">
        <f ca="1">IF(RAND()&lt;Histogram!$D$2,"H","T")</f>
        <v>T</v>
      </c>
      <c r="R335" s="8" t="str">
        <f ca="1">IF(RAND()&lt;Histogram!$D$2,"H","T")</f>
        <v>T</v>
      </c>
      <c r="S335" s="8" t="str">
        <f ca="1">IF(RAND()&lt;Histogram!$D$2,"H","T")</f>
        <v>T</v>
      </c>
      <c r="T335" s="8" t="str">
        <f ca="1">IF(RAND()&lt;Histogram!$D$2,"H","T")</f>
        <v>H</v>
      </c>
      <c r="U335" s="8" t="str">
        <f ca="1">IF(RAND()&lt;Histogram!$D$2,"H","T")</f>
        <v>T</v>
      </c>
      <c r="V335" s="8" t="str">
        <f ca="1">IF(RAND()&lt;Histogram!$D$2,"H","T")</f>
        <v>H</v>
      </c>
      <c r="W335" s="8" t="str">
        <f ca="1">IF(RAND()&lt;Histogram!$D$2,"H","T")</f>
        <v>H</v>
      </c>
      <c r="X335" s="8" t="str">
        <f ca="1">IF(RAND()&lt;Histogram!$D$2,"H","T")</f>
        <v>T</v>
      </c>
      <c r="Y335" s="8" t="str">
        <f ca="1">IF(RAND()&lt;Histogram!$D$2,"H","T")</f>
        <v>T</v>
      </c>
      <c r="Z335" s="8" t="str">
        <f ca="1">IF(RAND()&lt;Histogram!$D$2,"H","T")</f>
        <v>H</v>
      </c>
      <c r="AA335" s="8" t="str">
        <f ca="1">IF(RAND()&lt;Histogram!$D$2,"H","T")</f>
        <v>T</v>
      </c>
      <c r="AB335" s="8" t="str">
        <f ca="1">IF(RAND()&lt;Histogram!$D$2,"H","T")</f>
        <v>T</v>
      </c>
      <c r="AC335" s="8" t="str">
        <f ca="1">IF(RAND()&lt;Histogram!$D$2,"H","T")</f>
        <v>T</v>
      </c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</row>
    <row r="336" spans="1:104" x14ac:dyDescent="0.25">
      <c r="A336" s="7">
        <f t="shared" ca="1" si="10"/>
        <v>14</v>
      </c>
      <c r="B336" s="7">
        <f t="shared" ca="1" si="11"/>
        <v>10</v>
      </c>
      <c r="D336" s="5">
        <v>334</v>
      </c>
      <c r="E336" s="8" t="str">
        <f ca="1">IF(RAND()&lt;Histogram!$D$2,"H","T")</f>
        <v>T</v>
      </c>
      <c r="F336" s="8" t="str">
        <f ca="1">IF(RAND()&lt;Histogram!$D$2,"H","T")</f>
        <v>T</v>
      </c>
      <c r="G336" s="8" t="str">
        <f ca="1">IF(RAND()&lt;Histogram!$D$2,"H","T")</f>
        <v>H</v>
      </c>
      <c r="H336" s="8" t="str">
        <f ca="1">IF(RAND()&lt;Histogram!$D$2,"H","T")</f>
        <v>H</v>
      </c>
      <c r="I336" s="8" t="str">
        <f ca="1">IF(RAND()&lt;Histogram!$D$2,"H","T")</f>
        <v>H</v>
      </c>
      <c r="J336" s="8" t="str">
        <f ca="1">IF(RAND()&lt;Histogram!$D$2,"H","T")</f>
        <v>H</v>
      </c>
      <c r="K336" s="8" t="str">
        <f ca="1">IF(RAND()&lt;Histogram!$D$2,"H","T")</f>
        <v>H</v>
      </c>
      <c r="L336" s="8" t="str">
        <f ca="1">IF(RAND()&lt;Histogram!$D$2,"H","T")</f>
        <v>H</v>
      </c>
      <c r="M336" s="8" t="str">
        <f ca="1">IF(RAND()&lt;Histogram!$D$2,"H","T")</f>
        <v>H</v>
      </c>
      <c r="N336" s="8" t="str">
        <f ca="1">IF(RAND()&lt;Histogram!$D$2,"H","T")</f>
        <v>H</v>
      </c>
      <c r="O336" s="8" t="str">
        <f ca="1">IF(RAND()&lt;Histogram!$D$2,"H","T")</f>
        <v>T</v>
      </c>
      <c r="P336" s="8" t="str">
        <f ca="1">IF(RAND()&lt;Histogram!$D$2,"H","T")</f>
        <v>T</v>
      </c>
      <c r="Q336" s="8" t="str">
        <f ca="1">IF(RAND()&lt;Histogram!$D$2,"H","T")</f>
        <v>H</v>
      </c>
      <c r="R336" s="8" t="str">
        <f ca="1">IF(RAND()&lt;Histogram!$D$2,"H","T")</f>
        <v>T</v>
      </c>
      <c r="S336" s="8" t="str">
        <f ca="1">IF(RAND()&lt;Histogram!$D$2,"H","T")</f>
        <v>H</v>
      </c>
      <c r="T336" s="8" t="str">
        <f ca="1">IF(RAND()&lt;Histogram!$D$2,"H","T")</f>
        <v>H</v>
      </c>
      <c r="U336" s="8" t="str">
        <f ca="1">IF(RAND()&lt;Histogram!$D$2,"H","T")</f>
        <v>T</v>
      </c>
      <c r="V336" s="8" t="str">
        <f ca="1">IF(RAND()&lt;Histogram!$D$2,"H","T")</f>
        <v>T</v>
      </c>
      <c r="W336" s="8" t="str">
        <f ca="1">IF(RAND()&lt;Histogram!$D$2,"H","T")</f>
        <v>T</v>
      </c>
      <c r="X336" s="8" t="str">
        <f ca="1">IF(RAND()&lt;Histogram!$D$2,"H","T")</f>
        <v>T</v>
      </c>
      <c r="Y336" s="8" t="str">
        <f ca="1">IF(RAND()&lt;Histogram!$D$2,"H","T")</f>
        <v>T</v>
      </c>
      <c r="Z336" s="8" t="str">
        <f ca="1">IF(RAND()&lt;Histogram!$D$2,"H","T")</f>
        <v>H</v>
      </c>
      <c r="AA336" s="8" t="str">
        <f ca="1">IF(RAND()&lt;Histogram!$D$2,"H","T")</f>
        <v>H</v>
      </c>
      <c r="AB336" s="8" t="str">
        <f ca="1">IF(RAND()&lt;Histogram!$D$2,"H","T")</f>
        <v>T</v>
      </c>
      <c r="AC336" s="8" t="str">
        <f ca="1">IF(RAND()&lt;Histogram!$D$2,"H","T")</f>
        <v>H</v>
      </c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</row>
    <row r="337" spans="1:104" x14ac:dyDescent="0.25">
      <c r="A337" s="7">
        <f t="shared" ca="1" si="10"/>
        <v>9</v>
      </c>
      <c r="B337" s="7">
        <f t="shared" ca="1" si="11"/>
        <v>16</v>
      </c>
      <c r="D337" s="5">
        <v>335</v>
      </c>
      <c r="E337" s="8" t="str">
        <f ca="1">IF(RAND()&lt;Histogram!$D$2,"H","T")</f>
        <v>H</v>
      </c>
      <c r="F337" s="8" t="str">
        <f ca="1">IF(RAND()&lt;Histogram!$D$2,"H","T")</f>
        <v>T</v>
      </c>
      <c r="G337" s="8" t="str">
        <f ca="1">IF(RAND()&lt;Histogram!$D$2,"H","T")</f>
        <v>H</v>
      </c>
      <c r="H337" s="8" t="str">
        <f ca="1">IF(RAND()&lt;Histogram!$D$2,"H","T")</f>
        <v>H</v>
      </c>
      <c r="I337" s="8" t="str">
        <f ca="1">IF(RAND()&lt;Histogram!$D$2,"H","T")</f>
        <v>T</v>
      </c>
      <c r="J337" s="8" t="str">
        <f ca="1">IF(RAND()&lt;Histogram!$D$2,"H","T")</f>
        <v>H</v>
      </c>
      <c r="K337" s="8" t="str">
        <f ca="1">IF(RAND()&lt;Histogram!$D$2,"H","T")</f>
        <v>T</v>
      </c>
      <c r="L337" s="8" t="str">
        <f ca="1">IF(RAND()&lt;Histogram!$D$2,"H","T")</f>
        <v>H</v>
      </c>
      <c r="M337" s="8" t="str">
        <f ca="1">IF(RAND()&lt;Histogram!$D$2,"H","T")</f>
        <v>T</v>
      </c>
      <c r="N337" s="8" t="str">
        <f ca="1">IF(RAND()&lt;Histogram!$D$2,"H","T")</f>
        <v>T</v>
      </c>
      <c r="O337" s="8" t="str">
        <f ca="1">IF(RAND()&lt;Histogram!$D$2,"H","T")</f>
        <v>H</v>
      </c>
      <c r="P337" s="8" t="str">
        <f ca="1">IF(RAND()&lt;Histogram!$D$2,"H","T")</f>
        <v>T</v>
      </c>
      <c r="Q337" s="8" t="str">
        <f ca="1">IF(RAND()&lt;Histogram!$D$2,"H","T")</f>
        <v>T</v>
      </c>
      <c r="R337" s="8" t="str">
        <f ca="1">IF(RAND()&lt;Histogram!$D$2,"H","T")</f>
        <v>T</v>
      </c>
      <c r="S337" s="8" t="str">
        <f ca="1">IF(RAND()&lt;Histogram!$D$2,"H","T")</f>
        <v>H</v>
      </c>
      <c r="T337" s="8" t="str">
        <f ca="1">IF(RAND()&lt;Histogram!$D$2,"H","T")</f>
        <v>T</v>
      </c>
      <c r="U337" s="8" t="str">
        <f ca="1">IF(RAND()&lt;Histogram!$D$2,"H","T")</f>
        <v>T</v>
      </c>
      <c r="V337" s="8" t="str">
        <f ca="1">IF(RAND()&lt;Histogram!$D$2,"H","T")</f>
        <v>T</v>
      </c>
      <c r="W337" s="8" t="str">
        <f ca="1">IF(RAND()&lt;Histogram!$D$2,"H","T")</f>
        <v>T</v>
      </c>
      <c r="X337" s="8" t="str">
        <f ca="1">IF(RAND()&lt;Histogram!$D$2,"H","T")</f>
        <v>T</v>
      </c>
      <c r="Y337" s="8" t="str">
        <f ca="1">IF(RAND()&lt;Histogram!$D$2,"H","T")</f>
        <v>T</v>
      </c>
      <c r="Z337" s="8" t="str">
        <f ca="1">IF(RAND()&lt;Histogram!$D$2,"H","T")</f>
        <v>T</v>
      </c>
      <c r="AA337" s="8" t="str">
        <f ca="1">IF(RAND()&lt;Histogram!$D$2,"H","T")</f>
        <v>T</v>
      </c>
      <c r="AB337" s="8" t="str">
        <f ca="1">IF(RAND()&lt;Histogram!$D$2,"H","T")</f>
        <v>H</v>
      </c>
      <c r="AC337" s="8" t="str">
        <f ca="1">IF(RAND()&lt;Histogram!$D$2,"H","T")</f>
        <v>H</v>
      </c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</row>
    <row r="338" spans="1:104" x14ac:dyDescent="0.25">
      <c r="A338" s="7">
        <f t="shared" ca="1" si="10"/>
        <v>18</v>
      </c>
      <c r="B338" s="7">
        <f t="shared" ca="1" si="11"/>
        <v>6</v>
      </c>
      <c r="D338" s="5">
        <v>336</v>
      </c>
      <c r="E338" s="8" t="str">
        <f ca="1">IF(RAND()&lt;Histogram!$D$2,"H","T")</f>
        <v>T</v>
      </c>
      <c r="F338" s="8" t="str">
        <f ca="1">IF(RAND()&lt;Histogram!$D$2,"H","T")</f>
        <v>H</v>
      </c>
      <c r="G338" s="8" t="str">
        <f ca="1">IF(RAND()&lt;Histogram!$D$2,"H","T")</f>
        <v>H</v>
      </c>
      <c r="H338" s="8" t="str">
        <f ca="1">IF(RAND()&lt;Histogram!$D$2,"H","T")</f>
        <v>T</v>
      </c>
      <c r="I338" s="8" t="str">
        <f ca="1">IF(RAND()&lt;Histogram!$D$2,"H","T")</f>
        <v>H</v>
      </c>
      <c r="J338" s="8" t="str">
        <f ca="1">IF(RAND()&lt;Histogram!$D$2,"H","T")</f>
        <v>T</v>
      </c>
      <c r="K338" s="8" t="str">
        <f ca="1">IF(RAND()&lt;Histogram!$D$2,"H","T")</f>
        <v>H</v>
      </c>
      <c r="L338" s="8" t="str">
        <f ca="1">IF(RAND()&lt;Histogram!$D$2,"H","T")</f>
        <v>H</v>
      </c>
      <c r="M338" s="8" t="str">
        <f ca="1">IF(RAND()&lt;Histogram!$D$2,"H","T")</f>
        <v>H</v>
      </c>
      <c r="N338" s="8" t="str">
        <f ca="1">IF(RAND()&lt;Histogram!$D$2,"H","T")</f>
        <v>H</v>
      </c>
      <c r="O338" s="8" t="str">
        <f ca="1">IF(RAND()&lt;Histogram!$D$2,"H","T")</f>
        <v>H</v>
      </c>
      <c r="P338" s="8" t="str">
        <f ca="1">IF(RAND()&lt;Histogram!$D$2,"H","T")</f>
        <v>H</v>
      </c>
      <c r="Q338" s="8" t="str">
        <f ca="1">IF(RAND()&lt;Histogram!$D$2,"H","T")</f>
        <v>H</v>
      </c>
      <c r="R338" s="8" t="str">
        <f ca="1">IF(RAND()&lt;Histogram!$D$2,"H","T")</f>
        <v>H</v>
      </c>
      <c r="S338" s="8" t="str">
        <f ca="1">IF(RAND()&lt;Histogram!$D$2,"H","T")</f>
        <v>H</v>
      </c>
      <c r="T338" s="8" t="str">
        <f ca="1">IF(RAND()&lt;Histogram!$D$2,"H","T")</f>
        <v>H</v>
      </c>
      <c r="U338" s="8" t="str">
        <f ca="1">IF(RAND()&lt;Histogram!$D$2,"H","T")</f>
        <v>T</v>
      </c>
      <c r="V338" s="8" t="str">
        <f ca="1">IF(RAND()&lt;Histogram!$D$2,"H","T")</f>
        <v>H</v>
      </c>
      <c r="W338" s="8" t="str">
        <f ca="1">IF(RAND()&lt;Histogram!$D$2,"H","T")</f>
        <v>T</v>
      </c>
      <c r="X338" s="8" t="str">
        <f ca="1">IF(RAND()&lt;Histogram!$D$2,"H","T")</f>
        <v>H</v>
      </c>
      <c r="Y338" s="8" t="str">
        <f ca="1">IF(RAND()&lt;Histogram!$D$2,"H","T")</f>
        <v>H</v>
      </c>
      <c r="Z338" s="8" t="str">
        <f ca="1">IF(RAND()&lt;Histogram!$D$2,"H","T")</f>
        <v>T</v>
      </c>
      <c r="AA338" s="8" t="str">
        <f ca="1">IF(RAND()&lt;Histogram!$D$2,"H","T")</f>
        <v>H</v>
      </c>
      <c r="AB338" s="8" t="str">
        <f ca="1">IF(RAND()&lt;Histogram!$D$2,"H","T")</f>
        <v>H</v>
      </c>
      <c r="AC338" s="8" t="str">
        <f ca="1">IF(RAND()&lt;Histogram!$D$2,"H","T")</f>
        <v>T</v>
      </c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</row>
    <row r="339" spans="1:104" x14ac:dyDescent="0.25">
      <c r="A339" s="7">
        <f t="shared" ca="1" si="10"/>
        <v>18</v>
      </c>
      <c r="B339" s="7">
        <f t="shared" ca="1" si="11"/>
        <v>7</v>
      </c>
      <c r="D339" s="5">
        <v>337</v>
      </c>
      <c r="E339" s="8" t="str">
        <f ca="1">IF(RAND()&lt;Histogram!$D$2,"H","T")</f>
        <v>H</v>
      </c>
      <c r="F339" s="8" t="str">
        <f ca="1">IF(RAND()&lt;Histogram!$D$2,"H","T")</f>
        <v>T</v>
      </c>
      <c r="G339" s="8" t="str">
        <f ca="1">IF(RAND()&lt;Histogram!$D$2,"H","T")</f>
        <v>H</v>
      </c>
      <c r="H339" s="8" t="str">
        <f ca="1">IF(RAND()&lt;Histogram!$D$2,"H","T")</f>
        <v>H</v>
      </c>
      <c r="I339" s="8" t="str">
        <f ca="1">IF(RAND()&lt;Histogram!$D$2,"H","T")</f>
        <v>H</v>
      </c>
      <c r="J339" s="8" t="str">
        <f ca="1">IF(RAND()&lt;Histogram!$D$2,"H","T")</f>
        <v>H</v>
      </c>
      <c r="K339" s="8" t="str">
        <f ca="1">IF(RAND()&lt;Histogram!$D$2,"H","T")</f>
        <v>H</v>
      </c>
      <c r="L339" s="8" t="str">
        <f ca="1">IF(RAND()&lt;Histogram!$D$2,"H","T")</f>
        <v>H</v>
      </c>
      <c r="M339" s="8" t="str">
        <f ca="1">IF(RAND()&lt;Histogram!$D$2,"H","T")</f>
        <v>T</v>
      </c>
      <c r="N339" s="8" t="str">
        <f ca="1">IF(RAND()&lt;Histogram!$D$2,"H","T")</f>
        <v>T</v>
      </c>
      <c r="O339" s="8" t="str">
        <f ca="1">IF(RAND()&lt;Histogram!$D$2,"H","T")</f>
        <v>H</v>
      </c>
      <c r="P339" s="8" t="str">
        <f ca="1">IF(RAND()&lt;Histogram!$D$2,"H","T")</f>
        <v>T</v>
      </c>
      <c r="Q339" s="8" t="str">
        <f ca="1">IF(RAND()&lt;Histogram!$D$2,"H","T")</f>
        <v>H</v>
      </c>
      <c r="R339" s="8" t="str">
        <f ca="1">IF(RAND()&lt;Histogram!$D$2,"H","T")</f>
        <v>H</v>
      </c>
      <c r="S339" s="8" t="str">
        <f ca="1">IF(RAND()&lt;Histogram!$D$2,"H","T")</f>
        <v>T</v>
      </c>
      <c r="T339" s="8" t="str">
        <f ca="1">IF(RAND()&lt;Histogram!$D$2,"H","T")</f>
        <v>H</v>
      </c>
      <c r="U339" s="8" t="str">
        <f ca="1">IF(RAND()&lt;Histogram!$D$2,"H","T")</f>
        <v>H</v>
      </c>
      <c r="V339" s="8" t="str">
        <f ca="1">IF(RAND()&lt;Histogram!$D$2,"H","T")</f>
        <v>T</v>
      </c>
      <c r="W339" s="8" t="str">
        <f ca="1">IF(RAND()&lt;Histogram!$D$2,"H","T")</f>
        <v>H</v>
      </c>
      <c r="X339" s="8" t="str">
        <f ca="1">IF(RAND()&lt;Histogram!$D$2,"H","T")</f>
        <v>H</v>
      </c>
      <c r="Y339" s="8" t="str">
        <f ca="1">IF(RAND()&lt;Histogram!$D$2,"H","T")</f>
        <v>H</v>
      </c>
      <c r="Z339" s="8" t="str">
        <f ca="1">IF(RAND()&lt;Histogram!$D$2,"H","T")</f>
        <v>T</v>
      </c>
      <c r="AA339" s="8" t="str">
        <f ca="1">IF(RAND()&lt;Histogram!$D$2,"H","T")</f>
        <v>H</v>
      </c>
      <c r="AB339" s="8" t="str">
        <f ca="1">IF(RAND()&lt;Histogram!$D$2,"H","T")</f>
        <v>H</v>
      </c>
      <c r="AC339" s="8" t="str">
        <f ca="1">IF(RAND()&lt;Histogram!$D$2,"H","T")</f>
        <v>H</v>
      </c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</row>
    <row r="340" spans="1:104" x14ac:dyDescent="0.25">
      <c r="A340" s="7">
        <f t="shared" ca="1" si="10"/>
        <v>10</v>
      </c>
      <c r="B340" s="7">
        <f t="shared" ca="1" si="11"/>
        <v>14</v>
      </c>
      <c r="D340" s="5">
        <v>338</v>
      </c>
      <c r="E340" s="8" t="str">
        <f ca="1">IF(RAND()&lt;Histogram!$D$2,"H","T")</f>
        <v>T</v>
      </c>
      <c r="F340" s="8" t="str">
        <f ca="1">IF(RAND()&lt;Histogram!$D$2,"H","T")</f>
        <v>H</v>
      </c>
      <c r="G340" s="8" t="str">
        <f ca="1">IF(RAND()&lt;Histogram!$D$2,"H","T")</f>
        <v>T</v>
      </c>
      <c r="H340" s="8" t="str">
        <f ca="1">IF(RAND()&lt;Histogram!$D$2,"H","T")</f>
        <v>H</v>
      </c>
      <c r="I340" s="8" t="str">
        <f ca="1">IF(RAND()&lt;Histogram!$D$2,"H","T")</f>
        <v>T</v>
      </c>
      <c r="J340" s="8" t="str">
        <f ca="1">IF(RAND()&lt;Histogram!$D$2,"H","T")</f>
        <v>T</v>
      </c>
      <c r="K340" s="8" t="str">
        <f ca="1">IF(RAND()&lt;Histogram!$D$2,"H","T")</f>
        <v>H</v>
      </c>
      <c r="L340" s="8" t="str">
        <f ca="1">IF(RAND()&lt;Histogram!$D$2,"H","T")</f>
        <v>T</v>
      </c>
      <c r="M340" s="8" t="str">
        <f ca="1">IF(RAND()&lt;Histogram!$D$2,"H","T")</f>
        <v>H</v>
      </c>
      <c r="N340" s="8" t="str">
        <f ca="1">IF(RAND()&lt;Histogram!$D$2,"H","T")</f>
        <v>H</v>
      </c>
      <c r="O340" s="8" t="str">
        <f ca="1">IF(RAND()&lt;Histogram!$D$2,"H","T")</f>
        <v>T</v>
      </c>
      <c r="P340" s="8" t="str">
        <f ca="1">IF(RAND()&lt;Histogram!$D$2,"H","T")</f>
        <v>T</v>
      </c>
      <c r="Q340" s="8" t="str">
        <f ca="1">IF(RAND()&lt;Histogram!$D$2,"H","T")</f>
        <v>H</v>
      </c>
      <c r="R340" s="8" t="str">
        <f ca="1">IF(RAND()&lt;Histogram!$D$2,"H","T")</f>
        <v>T</v>
      </c>
      <c r="S340" s="8" t="str">
        <f ca="1">IF(RAND()&lt;Histogram!$D$2,"H","T")</f>
        <v>H</v>
      </c>
      <c r="T340" s="8" t="str">
        <f ca="1">IF(RAND()&lt;Histogram!$D$2,"H","T")</f>
        <v>T</v>
      </c>
      <c r="U340" s="8" t="str">
        <f ca="1">IF(RAND()&lt;Histogram!$D$2,"H","T")</f>
        <v>H</v>
      </c>
      <c r="V340" s="8" t="str">
        <f ca="1">IF(RAND()&lt;Histogram!$D$2,"H","T")</f>
        <v>T</v>
      </c>
      <c r="W340" s="8" t="str">
        <f ca="1">IF(RAND()&lt;Histogram!$D$2,"H","T")</f>
        <v>T</v>
      </c>
      <c r="X340" s="8" t="str">
        <f ca="1">IF(RAND()&lt;Histogram!$D$2,"H","T")</f>
        <v>T</v>
      </c>
      <c r="Y340" s="8" t="str">
        <f ca="1">IF(RAND()&lt;Histogram!$D$2,"H","T")</f>
        <v>T</v>
      </c>
      <c r="Z340" s="8" t="str">
        <f ca="1">IF(RAND()&lt;Histogram!$D$2,"H","T")</f>
        <v>T</v>
      </c>
      <c r="AA340" s="8" t="str">
        <f ca="1">IF(RAND()&lt;Histogram!$D$2,"H","T")</f>
        <v>H</v>
      </c>
      <c r="AB340" s="8" t="str">
        <f ca="1">IF(RAND()&lt;Histogram!$D$2,"H","T")</f>
        <v>H</v>
      </c>
      <c r="AC340" s="8" t="str">
        <f ca="1">IF(RAND()&lt;Histogram!$D$2,"H","T")</f>
        <v>T</v>
      </c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</row>
    <row r="341" spans="1:104" x14ac:dyDescent="0.25">
      <c r="A341" s="7">
        <f t="shared" ca="1" si="10"/>
        <v>8</v>
      </c>
      <c r="B341" s="7">
        <f t="shared" ca="1" si="11"/>
        <v>17</v>
      </c>
      <c r="D341" s="5">
        <v>339</v>
      </c>
      <c r="E341" s="8" t="str">
        <f ca="1">IF(RAND()&lt;Histogram!$D$2,"H","T")</f>
        <v>H</v>
      </c>
      <c r="F341" s="8" t="str">
        <f ca="1">IF(RAND()&lt;Histogram!$D$2,"H","T")</f>
        <v>H</v>
      </c>
      <c r="G341" s="8" t="str">
        <f ca="1">IF(RAND()&lt;Histogram!$D$2,"H","T")</f>
        <v>T</v>
      </c>
      <c r="H341" s="8" t="str">
        <f ca="1">IF(RAND()&lt;Histogram!$D$2,"H","T")</f>
        <v>T</v>
      </c>
      <c r="I341" s="8" t="str">
        <f ca="1">IF(RAND()&lt;Histogram!$D$2,"H","T")</f>
        <v>T</v>
      </c>
      <c r="J341" s="8" t="str">
        <f ca="1">IF(RAND()&lt;Histogram!$D$2,"H","T")</f>
        <v>T</v>
      </c>
      <c r="K341" s="8" t="str">
        <f ca="1">IF(RAND()&lt;Histogram!$D$2,"H","T")</f>
        <v>T</v>
      </c>
      <c r="L341" s="8" t="str">
        <f ca="1">IF(RAND()&lt;Histogram!$D$2,"H","T")</f>
        <v>H</v>
      </c>
      <c r="M341" s="8" t="str">
        <f ca="1">IF(RAND()&lt;Histogram!$D$2,"H","T")</f>
        <v>T</v>
      </c>
      <c r="N341" s="8" t="str">
        <f ca="1">IF(RAND()&lt;Histogram!$D$2,"H","T")</f>
        <v>T</v>
      </c>
      <c r="O341" s="8" t="str">
        <f ca="1">IF(RAND()&lt;Histogram!$D$2,"H","T")</f>
        <v>H</v>
      </c>
      <c r="P341" s="8" t="str">
        <f ca="1">IF(RAND()&lt;Histogram!$D$2,"H","T")</f>
        <v>T</v>
      </c>
      <c r="Q341" s="8" t="str">
        <f ca="1">IF(RAND()&lt;Histogram!$D$2,"H","T")</f>
        <v>T</v>
      </c>
      <c r="R341" s="8" t="str">
        <f ca="1">IF(RAND()&lt;Histogram!$D$2,"H","T")</f>
        <v>T</v>
      </c>
      <c r="S341" s="8" t="str">
        <f ca="1">IF(RAND()&lt;Histogram!$D$2,"H","T")</f>
        <v>T</v>
      </c>
      <c r="T341" s="8" t="str">
        <f ca="1">IF(RAND()&lt;Histogram!$D$2,"H","T")</f>
        <v>T</v>
      </c>
      <c r="U341" s="8" t="str">
        <f ca="1">IF(RAND()&lt;Histogram!$D$2,"H","T")</f>
        <v>H</v>
      </c>
      <c r="V341" s="8" t="str">
        <f ca="1">IF(RAND()&lt;Histogram!$D$2,"H","T")</f>
        <v>H</v>
      </c>
      <c r="W341" s="8" t="str">
        <f ca="1">IF(RAND()&lt;Histogram!$D$2,"H","T")</f>
        <v>T</v>
      </c>
      <c r="X341" s="8" t="str">
        <f ca="1">IF(RAND()&lt;Histogram!$D$2,"H","T")</f>
        <v>T</v>
      </c>
      <c r="Y341" s="8" t="str">
        <f ca="1">IF(RAND()&lt;Histogram!$D$2,"H","T")</f>
        <v>T</v>
      </c>
      <c r="Z341" s="8" t="str">
        <f ca="1">IF(RAND()&lt;Histogram!$D$2,"H","T")</f>
        <v>H</v>
      </c>
      <c r="AA341" s="8" t="str">
        <f ca="1">IF(RAND()&lt;Histogram!$D$2,"H","T")</f>
        <v>T</v>
      </c>
      <c r="AB341" s="8" t="str">
        <f ca="1">IF(RAND()&lt;Histogram!$D$2,"H","T")</f>
        <v>T</v>
      </c>
      <c r="AC341" s="8" t="str">
        <f ca="1">IF(RAND()&lt;Histogram!$D$2,"H","T")</f>
        <v>H</v>
      </c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</row>
    <row r="342" spans="1:104" x14ac:dyDescent="0.25">
      <c r="A342" s="7">
        <f t="shared" ca="1" si="10"/>
        <v>10</v>
      </c>
      <c r="B342" s="7">
        <f t="shared" ca="1" si="11"/>
        <v>15</v>
      </c>
      <c r="D342" s="5">
        <v>340</v>
      </c>
      <c r="E342" s="8" t="str">
        <f ca="1">IF(RAND()&lt;Histogram!$D$2,"H","T")</f>
        <v>H</v>
      </c>
      <c r="F342" s="8" t="str">
        <f ca="1">IF(RAND()&lt;Histogram!$D$2,"H","T")</f>
        <v>H</v>
      </c>
      <c r="G342" s="8" t="str">
        <f ca="1">IF(RAND()&lt;Histogram!$D$2,"H","T")</f>
        <v>T</v>
      </c>
      <c r="H342" s="8" t="str">
        <f ca="1">IF(RAND()&lt;Histogram!$D$2,"H","T")</f>
        <v>T</v>
      </c>
      <c r="I342" s="8" t="str">
        <f ca="1">IF(RAND()&lt;Histogram!$D$2,"H","T")</f>
        <v>T</v>
      </c>
      <c r="J342" s="8" t="str">
        <f ca="1">IF(RAND()&lt;Histogram!$D$2,"H","T")</f>
        <v>H</v>
      </c>
      <c r="K342" s="8" t="str">
        <f ca="1">IF(RAND()&lt;Histogram!$D$2,"H","T")</f>
        <v>H</v>
      </c>
      <c r="L342" s="8" t="str">
        <f ca="1">IF(RAND()&lt;Histogram!$D$2,"H","T")</f>
        <v>H</v>
      </c>
      <c r="M342" s="8" t="str">
        <f ca="1">IF(RAND()&lt;Histogram!$D$2,"H","T")</f>
        <v>T</v>
      </c>
      <c r="N342" s="8" t="str">
        <f ca="1">IF(RAND()&lt;Histogram!$D$2,"H","T")</f>
        <v>H</v>
      </c>
      <c r="O342" s="8" t="str">
        <f ca="1">IF(RAND()&lt;Histogram!$D$2,"H","T")</f>
        <v>T</v>
      </c>
      <c r="P342" s="8" t="str">
        <f ca="1">IF(RAND()&lt;Histogram!$D$2,"H","T")</f>
        <v>T</v>
      </c>
      <c r="Q342" s="8" t="str">
        <f ca="1">IF(RAND()&lt;Histogram!$D$2,"H","T")</f>
        <v>T</v>
      </c>
      <c r="R342" s="8" t="str">
        <f ca="1">IF(RAND()&lt;Histogram!$D$2,"H","T")</f>
        <v>T</v>
      </c>
      <c r="S342" s="8" t="str">
        <f ca="1">IF(RAND()&lt;Histogram!$D$2,"H","T")</f>
        <v>H</v>
      </c>
      <c r="T342" s="8" t="str">
        <f ca="1">IF(RAND()&lt;Histogram!$D$2,"H","T")</f>
        <v>T</v>
      </c>
      <c r="U342" s="8" t="str">
        <f ca="1">IF(RAND()&lt;Histogram!$D$2,"H","T")</f>
        <v>T</v>
      </c>
      <c r="V342" s="8" t="str">
        <f ca="1">IF(RAND()&lt;Histogram!$D$2,"H","T")</f>
        <v>T</v>
      </c>
      <c r="W342" s="8" t="str">
        <f ca="1">IF(RAND()&lt;Histogram!$D$2,"H","T")</f>
        <v>T</v>
      </c>
      <c r="X342" s="8" t="str">
        <f ca="1">IF(RAND()&lt;Histogram!$D$2,"H","T")</f>
        <v>H</v>
      </c>
      <c r="Y342" s="8" t="str">
        <f ca="1">IF(RAND()&lt;Histogram!$D$2,"H","T")</f>
        <v>H</v>
      </c>
      <c r="Z342" s="8" t="str">
        <f ca="1">IF(RAND()&lt;Histogram!$D$2,"H","T")</f>
        <v>T</v>
      </c>
      <c r="AA342" s="8" t="str">
        <f ca="1">IF(RAND()&lt;Histogram!$D$2,"H","T")</f>
        <v>T</v>
      </c>
      <c r="AB342" s="8" t="str">
        <f ca="1">IF(RAND()&lt;Histogram!$D$2,"H","T")</f>
        <v>H</v>
      </c>
      <c r="AC342" s="8" t="str">
        <f ca="1">IF(RAND()&lt;Histogram!$D$2,"H","T")</f>
        <v>T</v>
      </c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</row>
    <row r="343" spans="1:104" x14ac:dyDescent="0.25">
      <c r="A343" s="7">
        <f t="shared" ca="1" si="10"/>
        <v>13</v>
      </c>
      <c r="B343" s="7">
        <f t="shared" ca="1" si="11"/>
        <v>12</v>
      </c>
      <c r="D343" s="5">
        <v>341</v>
      </c>
      <c r="E343" s="8" t="str">
        <f ca="1">IF(RAND()&lt;Histogram!$D$2,"H","T")</f>
        <v>H</v>
      </c>
      <c r="F343" s="8" t="str">
        <f ca="1">IF(RAND()&lt;Histogram!$D$2,"H","T")</f>
        <v>T</v>
      </c>
      <c r="G343" s="8" t="str">
        <f ca="1">IF(RAND()&lt;Histogram!$D$2,"H","T")</f>
        <v>T</v>
      </c>
      <c r="H343" s="8" t="str">
        <f ca="1">IF(RAND()&lt;Histogram!$D$2,"H","T")</f>
        <v>H</v>
      </c>
      <c r="I343" s="8" t="str">
        <f ca="1">IF(RAND()&lt;Histogram!$D$2,"H","T")</f>
        <v>T</v>
      </c>
      <c r="J343" s="8" t="str">
        <f ca="1">IF(RAND()&lt;Histogram!$D$2,"H","T")</f>
        <v>H</v>
      </c>
      <c r="K343" s="8" t="str">
        <f ca="1">IF(RAND()&lt;Histogram!$D$2,"H","T")</f>
        <v>T</v>
      </c>
      <c r="L343" s="8" t="str">
        <f ca="1">IF(RAND()&lt;Histogram!$D$2,"H","T")</f>
        <v>H</v>
      </c>
      <c r="M343" s="8" t="str">
        <f ca="1">IF(RAND()&lt;Histogram!$D$2,"H","T")</f>
        <v>T</v>
      </c>
      <c r="N343" s="8" t="str">
        <f ca="1">IF(RAND()&lt;Histogram!$D$2,"H","T")</f>
        <v>H</v>
      </c>
      <c r="O343" s="8" t="str">
        <f ca="1">IF(RAND()&lt;Histogram!$D$2,"H","T")</f>
        <v>H</v>
      </c>
      <c r="P343" s="8" t="str">
        <f ca="1">IF(RAND()&lt;Histogram!$D$2,"H","T")</f>
        <v>H</v>
      </c>
      <c r="Q343" s="8" t="str">
        <f ca="1">IF(RAND()&lt;Histogram!$D$2,"H","T")</f>
        <v>T</v>
      </c>
      <c r="R343" s="8" t="str">
        <f ca="1">IF(RAND()&lt;Histogram!$D$2,"H","T")</f>
        <v>H</v>
      </c>
      <c r="S343" s="8" t="str">
        <f ca="1">IF(RAND()&lt;Histogram!$D$2,"H","T")</f>
        <v>H</v>
      </c>
      <c r="T343" s="8" t="str">
        <f ca="1">IF(RAND()&lt;Histogram!$D$2,"H","T")</f>
        <v>T</v>
      </c>
      <c r="U343" s="8" t="str">
        <f ca="1">IF(RAND()&lt;Histogram!$D$2,"H","T")</f>
        <v>H</v>
      </c>
      <c r="V343" s="8" t="str">
        <f ca="1">IF(RAND()&lt;Histogram!$D$2,"H","T")</f>
        <v>T</v>
      </c>
      <c r="W343" s="8" t="str">
        <f ca="1">IF(RAND()&lt;Histogram!$D$2,"H","T")</f>
        <v>T</v>
      </c>
      <c r="X343" s="8" t="str">
        <f ca="1">IF(RAND()&lt;Histogram!$D$2,"H","T")</f>
        <v>T</v>
      </c>
      <c r="Y343" s="8" t="str">
        <f ca="1">IF(RAND()&lt;Histogram!$D$2,"H","T")</f>
        <v>H</v>
      </c>
      <c r="Z343" s="8" t="str">
        <f ca="1">IF(RAND()&lt;Histogram!$D$2,"H","T")</f>
        <v>H</v>
      </c>
      <c r="AA343" s="8" t="str">
        <f ca="1">IF(RAND()&lt;Histogram!$D$2,"H","T")</f>
        <v>T</v>
      </c>
      <c r="AB343" s="8" t="str">
        <f ca="1">IF(RAND()&lt;Histogram!$D$2,"H","T")</f>
        <v>H</v>
      </c>
      <c r="AC343" s="8" t="str">
        <f ca="1">IF(RAND()&lt;Histogram!$D$2,"H","T")</f>
        <v>T</v>
      </c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</row>
    <row r="344" spans="1:104" x14ac:dyDescent="0.25">
      <c r="A344" s="7">
        <f t="shared" ca="1" si="10"/>
        <v>11</v>
      </c>
      <c r="B344" s="7">
        <f t="shared" ca="1" si="11"/>
        <v>14</v>
      </c>
      <c r="D344" s="5">
        <v>342</v>
      </c>
      <c r="E344" s="8" t="str">
        <f ca="1">IF(RAND()&lt;Histogram!$D$2,"H","T")</f>
        <v>H</v>
      </c>
      <c r="F344" s="8" t="str">
        <f ca="1">IF(RAND()&lt;Histogram!$D$2,"H","T")</f>
        <v>H</v>
      </c>
      <c r="G344" s="8" t="str">
        <f ca="1">IF(RAND()&lt;Histogram!$D$2,"H","T")</f>
        <v>T</v>
      </c>
      <c r="H344" s="8" t="str">
        <f ca="1">IF(RAND()&lt;Histogram!$D$2,"H","T")</f>
        <v>T</v>
      </c>
      <c r="I344" s="8" t="str">
        <f ca="1">IF(RAND()&lt;Histogram!$D$2,"H","T")</f>
        <v>T</v>
      </c>
      <c r="J344" s="8" t="str">
        <f ca="1">IF(RAND()&lt;Histogram!$D$2,"H","T")</f>
        <v>T</v>
      </c>
      <c r="K344" s="8" t="str">
        <f ca="1">IF(RAND()&lt;Histogram!$D$2,"H","T")</f>
        <v>T</v>
      </c>
      <c r="L344" s="8" t="str">
        <f ca="1">IF(RAND()&lt;Histogram!$D$2,"H","T")</f>
        <v>T</v>
      </c>
      <c r="M344" s="8" t="str">
        <f ca="1">IF(RAND()&lt;Histogram!$D$2,"H","T")</f>
        <v>T</v>
      </c>
      <c r="N344" s="8" t="str">
        <f ca="1">IF(RAND()&lt;Histogram!$D$2,"H","T")</f>
        <v>H</v>
      </c>
      <c r="O344" s="8" t="str">
        <f ca="1">IF(RAND()&lt;Histogram!$D$2,"H","T")</f>
        <v>T</v>
      </c>
      <c r="P344" s="8" t="str">
        <f ca="1">IF(RAND()&lt;Histogram!$D$2,"H","T")</f>
        <v>T</v>
      </c>
      <c r="Q344" s="8" t="str">
        <f ca="1">IF(RAND()&lt;Histogram!$D$2,"H","T")</f>
        <v>H</v>
      </c>
      <c r="R344" s="8" t="str">
        <f ca="1">IF(RAND()&lt;Histogram!$D$2,"H","T")</f>
        <v>H</v>
      </c>
      <c r="S344" s="8" t="str">
        <f ca="1">IF(RAND()&lt;Histogram!$D$2,"H","T")</f>
        <v>H</v>
      </c>
      <c r="T344" s="8" t="str">
        <f ca="1">IF(RAND()&lt;Histogram!$D$2,"H","T")</f>
        <v>T</v>
      </c>
      <c r="U344" s="8" t="str">
        <f ca="1">IF(RAND()&lt;Histogram!$D$2,"H","T")</f>
        <v>H</v>
      </c>
      <c r="V344" s="8" t="str">
        <f ca="1">IF(RAND()&lt;Histogram!$D$2,"H","T")</f>
        <v>H</v>
      </c>
      <c r="W344" s="8" t="str">
        <f ca="1">IF(RAND()&lt;Histogram!$D$2,"H","T")</f>
        <v>T</v>
      </c>
      <c r="X344" s="8" t="str">
        <f ca="1">IF(RAND()&lt;Histogram!$D$2,"H","T")</f>
        <v>H</v>
      </c>
      <c r="Y344" s="8" t="str">
        <f ca="1">IF(RAND()&lt;Histogram!$D$2,"H","T")</f>
        <v>T</v>
      </c>
      <c r="Z344" s="8" t="str">
        <f ca="1">IF(RAND()&lt;Histogram!$D$2,"H","T")</f>
        <v>T</v>
      </c>
      <c r="AA344" s="8" t="str">
        <f ca="1">IF(RAND()&lt;Histogram!$D$2,"H","T")</f>
        <v>H</v>
      </c>
      <c r="AB344" s="8" t="str">
        <f ca="1">IF(RAND()&lt;Histogram!$D$2,"H","T")</f>
        <v>T</v>
      </c>
      <c r="AC344" s="8" t="str">
        <f ca="1">IF(RAND()&lt;Histogram!$D$2,"H","T")</f>
        <v>H</v>
      </c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</row>
    <row r="345" spans="1:104" x14ac:dyDescent="0.25">
      <c r="A345" s="7">
        <f t="shared" ca="1" si="10"/>
        <v>15</v>
      </c>
      <c r="B345" s="7">
        <f t="shared" ca="1" si="11"/>
        <v>10</v>
      </c>
      <c r="D345" s="5">
        <v>343</v>
      </c>
      <c r="E345" s="8" t="str">
        <f ca="1">IF(RAND()&lt;Histogram!$D$2,"H","T")</f>
        <v>H</v>
      </c>
      <c r="F345" s="8" t="str">
        <f ca="1">IF(RAND()&lt;Histogram!$D$2,"H","T")</f>
        <v>H</v>
      </c>
      <c r="G345" s="8" t="str">
        <f ca="1">IF(RAND()&lt;Histogram!$D$2,"H","T")</f>
        <v>H</v>
      </c>
      <c r="H345" s="8" t="str">
        <f ca="1">IF(RAND()&lt;Histogram!$D$2,"H","T")</f>
        <v>T</v>
      </c>
      <c r="I345" s="8" t="str">
        <f ca="1">IF(RAND()&lt;Histogram!$D$2,"H","T")</f>
        <v>H</v>
      </c>
      <c r="J345" s="8" t="str">
        <f ca="1">IF(RAND()&lt;Histogram!$D$2,"H","T")</f>
        <v>T</v>
      </c>
      <c r="K345" s="8" t="str">
        <f ca="1">IF(RAND()&lt;Histogram!$D$2,"H","T")</f>
        <v>H</v>
      </c>
      <c r="L345" s="8" t="str">
        <f ca="1">IF(RAND()&lt;Histogram!$D$2,"H","T")</f>
        <v>T</v>
      </c>
      <c r="M345" s="8" t="str">
        <f ca="1">IF(RAND()&lt;Histogram!$D$2,"H","T")</f>
        <v>H</v>
      </c>
      <c r="N345" s="8" t="str">
        <f ca="1">IF(RAND()&lt;Histogram!$D$2,"H","T")</f>
        <v>H</v>
      </c>
      <c r="O345" s="8" t="str">
        <f ca="1">IF(RAND()&lt;Histogram!$D$2,"H","T")</f>
        <v>H</v>
      </c>
      <c r="P345" s="8" t="str">
        <f ca="1">IF(RAND()&lt;Histogram!$D$2,"H","T")</f>
        <v>T</v>
      </c>
      <c r="Q345" s="8" t="str">
        <f ca="1">IF(RAND()&lt;Histogram!$D$2,"H","T")</f>
        <v>H</v>
      </c>
      <c r="R345" s="8" t="str">
        <f ca="1">IF(RAND()&lt;Histogram!$D$2,"H","T")</f>
        <v>T</v>
      </c>
      <c r="S345" s="8" t="str">
        <f ca="1">IF(RAND()&lt;Histogram!$D$2,"H","T")</f>
        <v>H</v>
      </c>
      <c r="T345" s="8" t="str">
        <f ca="1">IF(RAND()&lt;Histogram!$D$2,"H","T")</f>
        <v>T</v>
      </c>
      <c r="U345" s="8" t="str">
        <f ca="1">IF(RAND()&lt;Histogram!$D$2,"H","T")</f>
        <v>T</v>
      </c>
      <c r="V345" s="8" t="str">
        <f ca="1">IF(RAND()&lt;Histogram!$D$2,"H","T")</f>
        <v>H</v>
      </c>
      <c r="W345" s="8" t="str">
        <f ca="1">IF(RAND()&lt;Histogram!$D$2,"H","T")</f>
        <v>T</v>
      </c>
      <c r="X345" s="8" t="str">
        <f ca="1">IF(RAND()&lt;Histogram!$D$2,"H","T")</f>
        <v>H</v>
      </c>
      <c r="Y345" s="8" t="str">
        <f ca="1">IF(RAND()&lt;Histogram!$D$2,"H","T")</f>
        <v>H</v>
      </c>
      <c r="Z345" s="8" t="str">
        <f ca="1">IF(RAND()&lt;Histogram!$D$2,"H","T")</f>
        <v>H</v>
      </c>
      <c r="AA345" s="8" t="str">
        <f ca="1">IF(RAND()&lt;Histogram!$D$2,"H","T")</f>
        <v>T</v>
      </c>
      <c r="AB345" s="8" t="str">
        <f ca="1">IF(RAND()&lt;Histogram!$D$2,"H","T")</f>
        <v>T</v>
      </c>
      <c r="AC345" s="8" t="str">
        <f ca="1">IF(RAND()&lt;Histogram!$D$2,"H","T")</f>
        <v>H</v>
      </c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</row>
    <row r="346" spans="1:104" x14ac:dyDescent="0.25">
      <c r="A346" s="7">
        <f t="shared" ca="1" si="10"/>
        <v>15</v>
      </c>
      <c r="B346" s="7">
        <f t="shared" ca="1" si="11"/>
        <v>10</v>
      </c>
      <c r="D346" s="5">
        <v>344</v>
      </c>
      <c r="E346" s="8" t="str">
        <f ca="1">IF(RAND()&lt;Histogram!$D$2,"H","T")</f>
        <v>H</v>
      </c>
      <c r="F346" s="8" t="str">
        <f ca="1">IF(RAND()&lt;Histogram!$D$2,"H","T")</f>
        <v>T</v>
      </c>
      <c r="G346" s="8" t="str">
        <f ca="1">IF(RAND()&lt;Histogram!$D$2,"H","T")</f>
        <v>T</v>
      </c>
      <c r="H346" s="8" t="str">
        <f ca="1">IF(RAND()&lt;Histogram!$D$2,"H","T")</f>
        <v>T</v>
      </c>
      <c r="I346" s="8" t="str">
        <f ca="1">IF(RAND()&lt;Histogram!$D$2,"H","T")</f>
        <v>H</v>
      </c>
      <c r="J346" s="8" t="str">
        <f ca="1">IF(RAND()&lt;Histogram!$D$2,"H","T")</f>
        <v>H</v>
      </c>
      <c r="K346" s="8" t="str">
        <f ca="1">IF(RAND()&lt;Histogram!$D$2,"H","T")</f>
        <v>T</v>
      </c>
      <c r="L346" s="8" t="str">
        <f ca="1">IF(RAND()&lt;Histogram!$D$2,"H","T")</f>
        <v>T</v>
      </c>
      <c r="M346" s="8" t="str">
        <f ca="1">IF(RAND()&lt;Histogram!$D$2,"H","T")</f>
        <v>H</v>
      </c>
      <c r="N346" s="8" t="str">
        <f ca="1">IF(RAND()&lt;Histogram!$D$2,"H","T")</f>
        <v>H</v>
      </c>
      <c r="O346" s="8" t="str">
        <f ca="1">IF(RAND()&lt;Histogram!$D$2,"H","T")</f>
        <v>H</v>
      </c>
      <c r="P346" s="8" t="str">
        <f ca="1">IF(RAND()&lt;Histogram!$D$2,"H","T")</f>
        <v>H</v>
      </c>
      <c r="Q346" s="8" t="str">
        <f ca="1">IF(RAND()&lt;Histogram!$D$2,"H","T")</f>
        <v>T</v>
      </c>
      <c r="R346" s="8" t="str">
        <f ca="1">IF(RAND()&lt;Histogram!$D$2,"H","T")</f>
        <v>T</v>
      </c>
      <c r="S346" s="8" t="str">
        <f ca="1">IF(RAND()&lt;Histogram!$D$2,"H","T")</f>
        <v>T</v>
      </c>
      <c r="T346" s="8" t="str">
        <f ca="1">IF(RAND()&lt;Histogram!$D$2,"H","T")</f>
        <v>H</v>
      </c>
      <c r="U346" s="8" t="str">
        <f ca="1">IF(RAND()&lt;Histogram!$D$2,"H","T")</f>
        <v>H</v>
      </c>
      <c r="V346" s="8" t="str">
        <f ca="1">IF(RAND()&lt;Histogram!$D$2,"H","T")</f>
        <v>H</v>
      </c>
      <c r="W346" s="8" t="str">
        <f ca="1">IF(RAND()&lt;Histogram!$D$2,"H","T")</f>
        <v>T</v>
      </c>
      <c r="X346" s="8" t="str">
        <f ca="1">IF(RAND()&lt;Histogram!$D$2,"H","T")</f>
        <v>T</v>
      </c>
      <c r="Y346" s="8" t="str">
        <f ca="1">IF(RAND()&lt;Histogram!$D$2,"H","T")</f>
        <v>H</v>
      </c>
      <c r="Z346" s="8" t="str">
        <f ca="1">IF(RAND()&lt;Histogram!$D$2,"H","T")</f>
        <v>H</v>
      </c>
      <c r="AA346" s="8" t="str">
        <f ca="1">IF(RAND()&lt;Histogram!$D$2,"H","T")</f>
        <v>H</v>
      </c>
      <c r="AB346" s="8" t="str">
        <f ca="1">IF(RAND()&lt;Histogram!$D$2,"H","T")</f>
        <v>H</v>
      </c>
      <c r="AC346" s="8" t="str">
        <f ca="1">IF(RAND()&lt;Histogram!$D$2,"H","T")</f>
        <v>H</v>
      </c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</row>
    <row r="347" spans="1:104" x14ac:dyDescent="0.25">
      <c r="A347" s="7">
        <f t="shared" ca="1" si="10"/>
        <v>17</v>
      </c>
      <c r="B347" s="7">
        <f t="shared" ca="1" si="11"/>
        <v>8</v>
      </c>
      <c r="D347" s="5">
        <v>345</v>
      </c>
      <c r="E347" s="8" t="str">
        <f ca="1">IF(RAND()&lt;Histogram!$D$2,"H","T")</f>
        <v>H</v>
      </c>
      <c r="F347" s="8" t="str">
        <f ca="1">IF(RAND()&lt;Histogram!$D$2,"H","T")</f>
        <v>H</v>
      </c>
      <c r="G347" s="8" t="str">
        <f ca="1">IF(RAND()&lt;Histogram!$D$2,"H","T")</f>
        <v>H</v>
      </c>
      <c r="H347" s="8" t="str">
        <f ca="1">IF(RAND()&lt;Histogram!$D$2,"H","T")</f>
        <v>T</v>
      </c>
      <c r="I347" s="8" t="str">
        <f ca="1">IF(RAND()&lt;Histogram!$D$2,"H","T")</f>
        <v>H</v>
      </c>
      <c r="J347" s="8" t="str">
        <f ca="1">IF(RAND()&lt;Histogram!$D$2,"H","T")</f>
        <v>T</v>
      </c>
      <c r="K347" s="8" t="str">
        <f ca="1">IF(RAND()&lt;Histogram!$D$2,"H","T")</f>
        <v>H</v>
      </c>
      <c r="L347" s="8" t="str">
        <f ca="1">IF(RAND()&lt;Histogram!$D$2,"H","T")</f>
        <v>H</v>
      </c>
      <c r="M347" s="8" t="str">
        <f ca="1">IF(RAND()&lt;Histogram!$D$2,"H","T")</f>
        <v>H</v>
      </c>
      <c r="N347" s="8" t="str">
        <f ca="1">IF(RAND()&lt;Histogram!$D$2,"H","T")</f>
        <v>T</v>
      </c>
      <c r="O347" s="8" t="str">
        <f ca="1">IF(RAND()&lt;Histogram!$D$2,"H","T")</f>
        <v>T</v>
      </c>
      <c r="P347" s="8" t="str">
        <f ca="1">IF(RAND()&lt;Histogram!$D$2,"H","T")</f>
        <v>H</v>
      </c>
      <c r="Q347" s="8" t="str">
        <f ca="1">IF(RAND()&lt;Histogram!$D$2,"H","T")</f>
        <v>H</v>
      </c>
      <c r="R347" s="8" t="str">
        <f ca="1">IF(RAND()&lt;Histogram!$D$2,"H","T")</f>
        <v>T</v>
      </c>
      <c r="S347" s="8" t="str">
        <f ca="1">IF(RAND()&lt;Histogram!$D$2,"H","T")</f>
        <v>H</v>
      </c>
      <c r="T347" s="8" t="str">
        <f ca="1">IF(RAND()&lt;Histogram!$D$2,"H","T")</f>
        <v>H</v>
      </c>
      <c r="U347" s="8" t="str">
        <f ca="1">IF(RAND()&lt;Histogram!$D$2,"H","T")</f>
        <v>H</v>
      </c>
      <c r="V347" s="8" t="str">
        <f ca="1">IF(RAND()&lt;Histogram!$D$2,"H","T")</f>
        <v>T</v>
      </c>
      <c r="W347" s="8" t="str">
        <f ca="1">IF(RAND()&lt;Histogram!$D$2,"H","T")</f>
        <v>T</v>
      </c>
      <c r="X347" s="8" t="str">
        <f ca="1">IF(RAND()&lt;Histogram!$D$2,"H","T")</f>
        <v>T</v>
      </c>
      <c r="Y347" s="8" t="str">
        <f ca="1">IF(RAND()&lt;Histogram!$D$2,"H","T")</f>
        <v>H</v>
      </c>
      <c r="Z347" s="8" t="str">
        <f ca="1">IF(RAND()&lt;Histogram!$D$2,"H","T")</f>
        <v>H</v>
      </c>
      <c r="AA347" s="8" t="str">
        <f ca="1">IF(RAND()&lt;Histogram!$D$2,"H","T")</f>
        <v>H</v>
      </c>
      <c r="AB347" s="8" t="str">
        <f ca="1">IF(RAND()&lt;Histogram!$D$2,"H","T")</f>
        <v>H</v>
      </c>
      <c r="AC347" s="8" t="str">
        <f ca="1">IF(RAND()&lt;Histogram!$D$2,"H","T")</f>
        <v>H</v>
      </c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</row>
    <row r="348" spans="1:104" x14ac:dyDescent="0.25">
      <c r="A348" s="7">
        <f t="shared" ca="1" si="10"/>
        <v>15</v>
      </c>
      <c r="B348" s="7">
        <f t="shared" ca="1" si="11"/>
        <v>9</v>
      </c>
      <c r="D348" s="5">
        <v>346</v>
      </c>
      <c r="E348" s="8" t="str">
        <f ca="1">IF(RAND()&lt;Histogram!$D$2,"H","T")</f>
        <v>T</v>
      </c>
      <c r="F348" s="8" t="str">
        <f ca="1">IF(RAND()&lt;Histogram!$D$2,"H","T")</f>
        <v>T</v>
      </c>
      <c r="G348" s="8" t="str">
        <f ca="1">IF(RAND()&lt;Histogram!$D$2,"H","T")</f>
        <v>T</v>
      </c>
      <c r="H348" s="8" t="str">
        <f ca="1">IF(RAND()&lt;Histogram!$D$2,"H","T")</f>
        <v>H</v>
      </c>
      <c r="I348" s="8" t="str">
        <f ca="1">IF(RAND()&lt;Histogram!$D$2,"H","T")</f>
        <v>H</v>
      </c>
      <c r="J348" s="8" t="str">
        <f ca="1">IF(RAND()&lt;Histogram!$D$2,"H","T")</f>
        <v>T</v>
      </c>
      <c r="K348" s="8" t="str">
        <f ca="1">IF(RAND()&lt;Histogram!$D$2,"H","T")</f>
        <v>H</v>
      </c>
      <c r="L348" s="8" t="str">
        <f ca="1">IF(RAND()&lt;Histogram!$D$2,"H","T")</f>
        <v>T</v>
      </c>
      <c r="M348" s="8" t="str">
        <f ca="1">IF(RAND()&lt;Histogram!$D$2,"H","T")</f>
        <v>H</v>
      </c>
      <c r="N348" s="8" t="str">
        <f ca="1">IF(RAND()&lt;Histogram!$D$2,"H","T")</f>
        <v>H</v>
      </c>
      <c r="O348" s="8" t="str">
        <f ca="1">IF(RAND()&lt;Histogram!$D$2,"H","T")</f>
        <v>H</v>
      </c>
      <c r="P348" s="8" t="str">
        <f ca="1">IF(RAND()&lt;Histogram!$D$2,"H","T")</f>
        <v>T</v>
      </c>
      <c r="Q348" s="8" t="str">
        <f ca="1">IF(RAND()&lt;Histogram!$D$2,"H","T")</f>
        <v>T</v>
      </c>
      <c r="R348" s="8" t="str">
        <f ca="1">IF(RAND()&lt;Histogram!$D$2,"H","T")</f>
        <v>H</v>
      </c>
      <c r="S348" s="8" t="str">
        <f ca="1">IF(RAND()&lt;Histogram!$D$2,"H","T")</f>
        <v>H</v>
      </c>
      <c r="T348" s="8" t="str">
        <f ca="1">IF(RAND()&lt;Histogram!$D$2,"H","T")</f>
        <v>H</v>
      </c>
      <c r="U348" s="8" t="str">
        <f ca="1">IF(RAND()&lt;Histogram!$D$2,"H","T")</f>
        <v>H</v>
      </c>
      <c r="V348" s="8" t="str">
        <f ca="1">IF(RAND()&lt;Histogram!$D$2,"H","T")</f>
        <v>H</v>
      </c>
      <c r="W348" s="8" t="str">
        <f ca="1">IF(RAND()&lt;Histogram!$D$2,"H","T")</f>
        <v>T</v>
      </c>
      <c r="X348" s="8" t="str">
        <f ca="1">IF(RAND()&lt;Histogram!$D$2,"H","T")</f>
        <v>T</v>
      </c>
      <c r="Y348" s="8" t="str">
        <f ca="1">IF(RAND()&lt;Histogram!$D$2,"H","T")</f>
        <v>H</v>
      </c>
      <c r="Z348" s="8" t="str">
        <f ca="1">IF(RAND()&lt;Histogram!$D$2,"H","T")</f>
        <v>H</v>
      </c>
      <c r="AA348" s="8" t="str">
        <f ca="1">IF(RAND()&lt;Histogram!$D$2,"H","T")</f>
        <v>T</v>
      </c>
      <c r="AB348" s="8" t="str">
        <f ca="1">IF(RAND()&lt;Histogram!$D$2,"H","T")</f>
        <v>H</v>
      </c>
      <c r="AC348" s="8" t="str">
        <f ca="1">IF(RAND()&lt;Histogram!$D$2,"H","T")</f>
        <v>H</v>
      </c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</row>
    <row r="349" spans="1:104" x14ac:dyDescent="0.25">
      <c r="A349" s="7">
        <f t="shared" ca="1" si="10"/>
        <v>12</v>
      </c>
      <c r="B349" s="7">
        <f t="shared" ca="1" si="11"/>
        <v>13</v>
      </c>
      <c r="D349" s="5">
        <v>347</v>
      </c>
      <c r="E349" s="8" t="str">
        <f ca="1">IF(RAND()&lt;Histogram!$D$2,"H","T")</f>
        <v>H</v>
      </c>
      <c r="F349" s="8" t="str">
        <f ca="1">IF(RAND()&lt;Histogram!$D$2,"H","T")</f>
        <v>T</v>
      </c>
      <c r="G349" s="8" t="str">
        <f ca="1">IF(RAND()&lt;Histogram!$D$2,"H","T")</f>
        <v>H</v>
      </c>
      <c r="H349" s="8" t="str">
        <f ca="1">IF(RAND()&lt;Histogram!$D$2,"H","T")</f>
        <v>H</v>
      </c>
      <c r="I349" s="8" t="str">
        <f ca="1">IF(RAND()&lt;Histogram!$D$2,"H","T")</f>
        <v>H</v>
      </c>
      <c r="J349" s="8" t="str">
        <f ca="1">IF(RAND()&lt;Histogram!$D$2,"H","T")</f>
        <v>H</v>
      </c>
      <c r="K349" s="8" t="str">
        <f ca="1">IF(RAND()&lt;Histogram!$D$2,"H","T")</f>
        <v>T</v>
      </c>
      <c r="L349" s="8" t="str">
        <f ca="1">IF(RAND()&lt;Histogram!$D$2,"H","T")</f>
        <v>T</v>
      </c>
      <c r="M349" s="8" t="str">
        <f ca="1">IF(RAND()&lt;Histogram!$D$2,"H","T")</f>
        <v>H</v>
      </c>
      <c r="N349" s="8" t="str">
        <f ca="1">IF(RAND()&lt;Histogram!$D$2,"H","T")</f>
        <v>T</v>
      </c>
      <c r="O349" s="8" t="str">
        <f ca="1">IF(RAND()&lt;Histogram!$D$2,"H","T")</f>
        <v>T</v>
      </c>
      <c r="P349" s="8" t="str">
        <f ca="1">IF(RAND()&lt;Histogram!$D$2,"H","T")</f>
        <v>T</v>
      </c>
      <c r="Q349" s="8" t="str">
        <f ca="1">IF(RAND()&lt;Histogram!$D$2,"H","T")</f>
        <v>H</v>
      </c>
      <c r="R349" s="8" t="str">
        <f ca="1">IF(RAND()&lt;Histogram!$D$2,"H","T")</f>
        <v>T</v>
      </c>
      <c r="S349" s="8" t="str">
        <f ca="1">IF(RAND()&lt;Histogram!$D$2,"H","T")</f>
        <v>H</v>
      </c>
      <c r="T349" s="8" t="str">
        <f ca="1">IF(RAND()&lt;Histogram!$D$2,"H","T")</f>
        <v>T</v>
      </c>
      <c r="U349" s="8" t="str">
        <f ca="1">IF(RAND()&lt;Histogram!$D$2,"H","T")</f>
        <v>H</v>
      </c>
      <c r="V349" s="8" t="str">
        <f ca="1">IF(RAND()&lt;Histogram!$D$2,"H","T")</f>
        <v>T</v>
      </c>
      <c r="W349" s="8" t="str">
        <f ca="1">IF(RAND()&lt;Histogram!$D$2,"H","T")</f>
        <v>H</v>
      </c>
      <c r="X349" s="8" t="str">
        <f ca="1">IF(RAND()&lt;Histogram!$D$2,"H","T")</f>
        <v>T</v>
      </c>
      <c r="Y349" s="8" t="str">
        <f ca="1">IF(RAND()&lt;Histogram!$D$2,"H","T")</f>
        <v>T</v>
      </c>
      <c r="Z349" s="8" t="str">
        <f ca="1">IF(RAND()&lt;Histogram!$D$2,"H","T")</f>
        <v>T</v>
      </c>
      <c r="AA349" s="8" t="str">
        <f ca="1">IF(RAND()&lt;Histogram!$D$2,"H","T")</f>
        <v>H</v>
      </c>
      <c r="AB349" s="8" t="str">
        <f ca="1">IF(RAND()&lt;Histogram!$D$2,"H","T")</f>
        <v>H</v>
      </c>
      <c r="AC349" s="8" t="str">
        <f ca="1">IF(RAND()&lt;Histogram!$D$2,"H","T")</f>
        <v>T</v>
      </c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</row>
    <row r="350" spans="1:104" x14ac:dyDescent="0.25">
      <c r="A350" s="7">
        <f t="shared" ca="1" si="10"/>
        <v>14</v>
      </c>
      <c r="B350" s="7">
        <f t="shared" ca="1" si="11"/>
        <v>10</v>
      </c>
      <c r="D350" s="5">
        <v>348</v>
      </c>
      <c r="E350" s="8" t="str">
        <f ca="1">IF(RAND()&lt;Histogram!$D$2,"H","T")</f>
        <v>T</v>
      </c>
      <c r="F350" s="8" t="str">
        <f ca="1">IF(RAND()&lt;Histogram!$D$2,"H","T")</f>
        <v>T</v>
      </c>
      <c r="G350" s="8" t="str">
        <f ca="1">IF(RAND()&lt;Histogram!$D$2,"H","T")</f>
        <v>H</v>
      </c>
      <c r="H350" s="8" t="str">
        <f ca="1">IF(RAND()&lt;Histogram!$D$2,"H","T")</f>
        <v>H</v>
      </c>
      <c r="I350" s="8" t="str">
        <f ca="1">IF(RAND()&lt;Histogram!$D$2,"H","T")</f>
        <v>T</v>
      </c>
      <c r="J350" s="8" t="str">
        <f ca="1">IF(RAND()&lt;Histogram!$D$2,"H","T")</f>
        <v>T</v>
      </c>
      <c r="K350" s="8" t="str">
        <f ca="1">IF(RAND()&lt;Histogram!$D$2,"H","T")</f>
        <v>T</v>
      </c>
      <c r="L350" s="8" t="str">
        <f ca="1">IF(RAND()&lt;Histogram!$D$2,"H","T")</f>
        <v>T</v>
      </c>
      <c r="M350" s="8" t="str">
        <f ca="1">IF(RAND()&lt;Histogram!$D$2,"H","T")</f>
        <v>T</v>
      </c>
      <c r="N350" s="8" t="str">
        <f ca="1">IF(RAND()&lt;Histogram!$D$2,"H","T")</f>
        <v>H</v>
      </c>
      <c r="O350" s="8" t="str">
        <f ca="1">IF(RAND()&lt;Histogram!$D$2,"H","T")</f>
        <v>T</v>
      </c>
      <c r="P350" s="8" t="str">
        <f ca="1">IF(RAND()&lt;Histogram!$D$2,"H","T")</f>
        <v>H</v>
      </c>
      <c r="Q350" s="8" t="str">
        <f ca="1">IF(RAND()&lt;Histogram!$D$2,"H","T")</f>
        <v>H</v>
      </c>
      <c r="R350" s="8" t="str">
        <f ca="1">IF(RAND()&lt;Histogram!$D$2,"H","T")</f>
        <v>H</v>
      </c>
      <c r="S350" s="8" t="str">
        <f ca="1">IF(RAND()&lt;Histogram!$D$2,"H","T")</f>
        <v>H</v>
      </c>
      <c r="T350" s="8" t="str">
        <f ca="1">IF(RAND()&lt;Histogram!$D$2,"H","T")</f>
        <v>H</v>
      </c>
      <c r="U350" s="8" t="str">
        <f ca="1">IF(RAND()&lt;Histogram!$D$2,"H","T")</f>
        <v>H</v>
      </c>
      <c r="V350" s="8" t="str">
        <f ca="1">IF(RAND()&lt;Histogram!$D$2,"H","T")</f>
        <v>H</v>
      </c>
      <c r="W350" s="8" t="str">
        <f ca="1">IF(RAND()&lt;Histogram!$D$2,"H","T")</f>
        <v>T</v>
      </c>
      <c r="X350" s="8" t="str">
        <f ca="1">IF(RAND()&lt;Histogram!$D$2,"H","T")</f>
        <v>H</v>
      </c>
      <c r="Y350" s="8" t="str">
        <f ca="1">IF(RAND()&lt;Histogram!$D$2,"H","T")</f>
        <v>H</v>
      </c>
      <c r="Z350" s="8" t="str">
        <f ca="1">IF(RAND()&lt;Histogram!$D$2,"H","T")</f>
        <v>H</v>
      </c>
      <c r="AA350" s="8" t="str">
        <f ca="1">IF(RAND()&lt;Histogram!$D$2,"H","T")</f>
        <v>T</v>
      </c>
      <c r="AB350" s="8" t="str">
        <f ca="1">IF(RAND()&lt;Histogram!$D$2,"H","T")</f>
        <v>T</v>
      </c>
      <c r="AC350" s="8" t="str">
        <f ca="1">IF(RAND()&lt;Histogram!$D$2,"H","T")</f>
        <v>H</v>
      </c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</row>
    <row r="351" spans="1:104" x14ac:dyDescent="0.25">
      <c r="A351" s="7">
        <f t="shared" ca="1" si="10"/>
        <v>14</v>
      </c>
      <c r="B351" s="7">
        <f t="shared" ca="1" si="11"/>
        <v>11</v>
      </c>
      <c r="D351" s="5">
        <v>349</v>
      </c>
      <c r="E351" s="8" t="str">
        <f ca="1">IF(RAND()&lt;Histogram!$D$2,"H","T")</f>
        <v>H</v>
      </c>
      <c r="F351" s="8" t="str">
        <f ca="1">IF(RAND()&lt;Histogram!$D$2,"H","T")</f>
        <v>H</v>
      </c>
      <c r="G351" s="8" t="str">
        <f ca="1">IF(RAND()&lt;Histogram!$D$2,"H","T")</f>
        <v>H</v>
      </c>
      <c r="H351" s="8" t="str">
        <f ca="1">IF(RAND()&lt;Histogram!$D$2,"H","T")</f>
        <v>H</v>
      </c>
      <c r="I351" s="8" t="str">
        <f ca="1">IF(RAND()&lt;Histogram!$D$2,"H","T")</f>
        <v>H</v>
      </c>
      <c r="J351" s="8" t="str">
        <f ca="1">IF(RAND()&lt;Histogram!$D$2,"H","T")</f>
        <v>H</v>
      </c>
      <c r="K351" s="8" t="str">
        <f ca="1">IF(RAND()&lt;Histogram!$D$2,"H","T")</f>
        <v>H</v>
      </c>
      <c r="L351" s="8" t="str">
        <f ca="1">IF(RAND()&lt;Histogram!$D$2,"H","T")</f>
        <v>T</v>
      </c>
      <c r="M351" s="8" t="str">
        <f ca="1">IF(RAND()&lt;Histogram!$D$2,"H","T")</f>
        <v>T</v>
      </c>
      <c r="N351" s="8" t="str">
        <f ca="1">IF(RAND()&lt;Histogram!$D$2,"H","T")</f>
        <v>H</v>
      </c>
      <c r="O351" s="8" t="str">
        <f ca="1">IF(RAND()&lt;Histogram!$D$2,"H","T")</f>
        <v>T</v>
      </c>
      <c r="P351" s="8" t="str">
        <f ca="1">IF(RAND()&lt;Histogram!$D$2,"H","T")</f>
        <v>T</v>
      </c>
      <c r="Q351" s="8" t="str">
        <f ca="1">IF(RAND()&lt;Histogram!$D$2,"H","T")</f>
        <v>H</v>
      </c>
      <c r="R351" s="8" t="str">
        <f ca="1">IF(RAND()&lt;Histogram!$D$2,"H","T")</f>
        <v>H</v>
      </c>
      <c r="S351" s="8" t="str">
        <f ca="1">IF(RAND()&lt;Histogram!$D$2,"H","T")</f>
        <v>H</v>
      </c>
      <c r="T351" s="8" t="str">
        <f ca="1">IF(RAND()&lt;Histogram!$D$2,"H","T")</f>
        <v>H</v>
      </c>
      <c r="U351" s="8" t="str">
        <f ca="1">IF(RAND()&lt;Histogram!$D$2,"H","T")</f>
        <v>T</v>
      </c>
      <c r="V351" s="8" t="str">
        <f ca="1">IF(RAND()&lt;Histogram!$D$2,"H","T")</f>
        <v>H</v>
      </c>
      <c r="W351" s="8" t="str">
        <f ca="1">IF(RAND()&lt;Histogram!$D$2,"H","T")</f>
        <v>T</v>
      </c>
      <c r="X351" s="8" t="str">
        <f ca="1">IF(RAND()&lt;Histogram!$D$2,"H","T")</f>
        <v>T</v>
      </c>
      <c r="Y351" s="8" t="str">
        <f ca="1">IF(RAND()&lt;Histogram!$D$2,"H","T")</f>
        <v>T</v>
      </c>
      <c r="Z351" s="8" t="str">
        <f ca="1">IF(RAND()&lt;Histogram!$D$2,"H","T")</f>
        <v>T</v>
      </c>
      <c r="AA351" s="8" t="str">
        <f ca="1">IF(RAND()&lt;Histogram!$D$2,"H","T")</f>
        <v>T</v>
      </c>
      <c r="AB351" s="8" t="str">
        <f ca="1">IF(RAND()&lt;Histogram!$D$2,"H","T")</f>
        <v>H</v>
      </c>
      <c r="AC351" s="8" t="str">
        <f ca="1">IF(RAND()&lt;Histogram!$D$2,"H","T")</f>
        <v>T</v>
      </c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</row>
    <row r="352" spans="1:104" x14ac:dyDescent="0.25">
      <c r="A352" s="7">
        <f t="shared" ca="1" si="10"/>
        <v>14</v>
      </c>
      <c r="B352" s="7">
        <f t="shared" ca="1" si="11"/>
        <v>10</v>
      </c>
      <c r="D352" s="5">
        <v>350</v>
      </c>
      <c r="E352" s="8" t="str">
        <f ca="1">IF(RAND()&lt;Histogram!$D$2,"H","T")</f>
        <v>T</v>
      </c>
      <c r="F352" s="8" t="str">
        <f ca="1">IF(RAND()&lt;Histogram!$D$2,"H","T")</f>
        <v>H</v>
      </c>
      <c r="G352" s="8" t="str">
        <f ca="1">IF(RAND()&lt;Histogram!$D$2,"H","T")</f>
        <v>H</v>
      </c>
      <c r="H352" s="8" t="str">
        <f ca="1">IF(RAND()&lt;Histogram!$D$2,"H","T")</f>
        <v>H</v>
      </c>
      <c r="I352" s="8" t="str">
        <f ca="1">IF(RAND()&lt;Histogram!$D$2,"H","T")</f>
        <v>H</v>
      </c>
      <c r="J352" s="8" t="str">
        <f ca="1">IF(RAND()&lt;Histogram!$D$2,"H","T")</f>
        <v>T</v>
      </c>
      <c r="K352" s="8" t="str">
        <f ca="1">IF(RAND()&lt;Histogram!$D$2,"H","T")</f>
        <v>H</v>
      </c>
      <c r="L352" s="8" t="str">
        <f ca="1">IF(RAND()&lt;Histogram!$D$2,"H","T")</f>
        <v>H</v>
      </c>
      <c r="M352" s="8" t="str">
        <f ca="1">IF(RAND()&lt;Histogram!$D$2,"H","T")</f>
        <v>T</v>
      </c>
      <c r="N352" s="8" t="str">
        <f ca="1">IF(RAND()&lt;Histogram!$D$2,"H","T")</f>
        <v>T</v>
      </c>
      <c r="O352" s="8" t="str">
        <f ca="1">IF(RAND()&lt;Histogram!$D$2,"H","T")</f>
        <v>H</v>
      </c>
      <c r="P352" s="8" t="str">
        <f ca="1">IF(RAND()&lt;Histogram!$D$2,"H","T")</f>
        <v>H</v>
      </c>
      <c r="Q352" s="8" t="str">
        <f ca="1">IF(RAND()&lt;Histogram!$D$2,"H","T")</f>
        <v>H</v>
      </c>
      <c r="R352" s="8" t="str">
        <f ca="1">IF(RAND()&lt;Histogram!$D$2,"H","T")</f>
        <v>T</v>
      </c>
      <c r="S352" s="8" t="str">
        <f ca="1">IF(RAND()&lt;Histogram!$D$2,"H","T")</f>
        <v>T</v>
      </c>
      <c r="T352" s="8" t="str">
        <f ca="1">IF(RAND()&lt;Histogram!$D$2,"H","T")</f>
        <v>H</v>
      </c>
      <c r="U352" s="8" t="str">
        <f ca="1">IF(RAND()&lt;Histogram!$D$2,"H","T")</f>
        <v>H</v>
      </c>
      <c r="V352" s="8" t="str">
        <f ca="1">IF(RAND()&lt;Histogram!$D$2,"H","T")</f>
        <v>T</v>
      </c>
      <c r="W352" s="8" t="str">
        <f ca="1">IF(RAND()&lt;Histogram!$D$2,"H","T")</f>
        <v>T</v>
      </c>
      <c r="X352" s="8" t="str">
        <f ca="1">IF(RAND()&lt;Histogram!$D$2,"H","T")</f>
        <v>T</v>
      </c>
      <c r="Y352" s="8" t="str">
        <f ca="1">IF(RAND()&lt;Histogram!$D$2,"H","T")</f>
        <v>T</v>
      </c>
      <c r="Z352" s="8" t="str">
        <f ca="1">IF(RAND()&lt;Histogram!$D$2,"H","T")</f>
        <v>T</v>
      </c>
      <c r="AA352" s="8" t="str">
        <f ca="1">IF(RAND()&lt;Histogram!$D$2,"H","T")</f>
        <v>H</v>
      </c>
      <c r="AB352" s="8" t="str">
        <f ca="1">IF(RAND()&lt;Histogram!$D$2,"H","T")</f>
        <v>H</v>
      </c>
      <c r="AC352" s="8" t="str">
        <f ca="1">IF(RAND()&lt;Histogram!$D$2,"H","T")</f>
        <v>H</v>
      </c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</row>
    <row r="353" spans="1:104" x14ac:dyDescent="0.25">
      <c r="A353" s="7">
        <f t="shared" ca="1" si="10"/>
        <v>12</v>
      </c>
      <c r="B353" s="7">
        <f t="shared" ca="1" si="11"/>
        <v>12</v>
      </c>
      <c r="D353" s="5">
        <v>351</v>
      </c>
      <c r="E353" s="8" t="str">
        <f ca="1">IF(RAND()&lt;Histogram!$D$2,"H","T")</f>
        <v>T</v>
      </c>
      <c r="F353" s="8" t="str">
        <f ca="1">IF(RAND()&lt;Histogram!$D$2,"H","T")</f>
        <v>H</v>
      </c>
      <c r="G353" s="8" t="str">
        <f ca="1">IF(RAND()&lt;Histogram!$D$2,"H","T")</f>
        <v>H</v>
      </c>
      <c r="H353" s="8" t="str">
        <f ca="1">IF(RAND()&lt;Histogram!$D$2,"H","T")</f>
        <v>T</v>
      </c>
      <c r="I353" s="8" t="str">
        <f ca="1">IF(RAND()&lt;Histogram!$D$2,"H","T")</f>
        <v>H</v>
      </c>
      <c r="J353" s="8" t="str">
        <f ca="1">IF(RAND()&lt;Histogram!$D$2,"H","T")</f>
        <v>T</v>
      </c>
      <c r="K353" s="8" t="str">
        <f ca="1">IF(RAND()&lt;Histogram!$D$2,"H","T")</f>
        <v>T</v>
      </c>
      <c r="L353" s="8" t="str">
        <f ca="1">IF(RAND()&lt;Histogram!$D$2,"H","T")</f>
        <v>T</v>
      </c>
      <c r="M353" s="8" t="str">
        <f ca="1">IF(RAND()&lt;Histogram!$D$2,"H","T")</f>
        <v>H</v>
      </c>
      <c r="N353" s="8" t="str">
        <f ca="1">IF(RAND()&lt;Histogram!$D$2,"H","T")</f>
        <v>T</v>
      </c>
      <c r="O353" s="8" t="str">
        <f ca="1">IF(RAND()&lt;Histogram!$D$2,"H","T")</f>
        <v>T</v>
      </c>
      <c r="P353" s="8" t="str">
        <f ca="1">IF(RAND()&lt;Histogram!$D$2,"H","T")</f>
        <v>H</v>
      </c>
      <c r="Q353" s="8" t="str">
        <f ca="1">IF(RAND()&lt;Histogram!$D$2,"H","T")</f>
        <v>H</v>
      </c>
      <c r="R353" s="8" t="str">
        <f ca="1">IF(RAND()&lt;Histogram!$D$2,"H","T")</f>
        <v>T</v>
      </c>
      <c r="S353" s="8" t="str">
        <f ca="1">IF(RAND()&lt;Histogram!$D$2,"H","T")</f>
        <v>T</v>
      </c>
      <c r="T353" s="8" t="str">
        <f ca="1">IF(RAND()&lt;Histogram!$D$2,"H","T")</f>
        <v>H</v>
      </c>
      <c r="U353" s="8" t="str">
        <f ca="1">IF(RAND()&lt;Histogram!$D$2,"H","T")</f>
        <v>H</v>
      </c>
      <c r="V353" s="8" t="str">
        <f ca="1">IF(RAND()&lt;Histogram!$D$2,"H","T")</f>
        <v>T</v>
      </c>
      <c r="W353" s="8" t="str">
        <f ca="1">IF(RAND()&lt;Histogram!$D$2,"H","T")</f>
        <v>T</v>
      </c>
      <c r="X353" s="8" t="str">
        <f ca="1">IF(RAND()&lt;Histogram!$D$2,"H","T")</f>
        <v>H</v>
      </c>
      <c r="Y353" s="8" t="str">
        <f ca="1">IF(RAND()&lt;Histogram!$D$2,"H","T")</f>
        <v>T</v>
      </c>
      <c r="Z353" s="8" t="str">
        <f ca="1">IF(RAND()&lt;Histogram!$D$2,"H","T")</f>
        <v>H</v>
      </c>
      <c r="AA353" s="8" t="str">
        <f ca="1">IF(RAND()&lt;Histogram!$D$2,"H","T")</f>
        <v>T</v>
      </c>
      <c r="AB353" s="8" t="str">
        <f ca="1">IF(RAND()&lt;Histogram!$D$2,"H","T")</f>
        <v>H</v>
      </c>
      <c r="AC353" s="8" t="str">
        <f ca="1">IF(RAND()&lt;Histogram!$D$2,"H","T")</f>
        <v>H</v>
      </c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</row>
    <row r="354" spans="1:104" x14ac:dyDescent="0.25">
      <c r="A354" s="7">
        <f t="shared" ca="1" si="10"/>
        <v>12</v>
      </c>
      <c r="B354" s="7">
        <f t="shared" ca="1" si="11"/>
        <v>13</v>
      </c>
      <c r="D354" s="5">
        <v>352</v>
      </c>
      <c r="E354" s="8" t="str">
        <f ca="1">IF(RAND()&lt;Histogram!$D$2,"H","T")</f>
        <v>H</v>
      </c>
      <c r="F354" s="8" t="str">
        <f ca="1">IF(RAND()&lt;Histogram!$D$2,"H","T")</f>
        <v>H</v>
      </c>
      <c r="G354" s="8" t="str">
        <f ca="1">IF(RAND()&lt;Histogram!$D$2,"H","T")</f>
        <v>T</v>
      </c>
      <c r="H354" s="8" t="str">
        <f ca="1">IF(RAND()&lt;Histogram!$D$2,"H","T")</f>
        <v>T</v>
      </c>
      <c r="I354" s="8" t="str">
        <f ca="1">IF(RAND()&lt;Histogram!$D$2,"H","T")</f>
        <v>H</v>
      </c>
      <c r="J354" s="8" t="str">
        <f ca="1">IF(RAND()&lt;Histogram!$D$2,"H","T")</f>
        <v>H</v>
      </c>
      <c r="K354" s="8" t="str">
        <f ca="1">IF(RAND()&lt;Histogram!$D$2,"H","T")</f>
        <v>H</v>
      </c>
      <c r="L354" s="8" t="str">
        <f ca="1">IF(RAND()&lt;Histogram!$D$2,"H","T")</f>
        <v>H</v>
      </c>
      <c r="M354" s="8" t="str">
        <f ca="1">IF(RAND()&lt;Histogram!$D$2,"H","T")</f>
        <v>T</v>
      </c>
      <c r="N354" s="8" t="str">
        <f ca="1">IF(RAND()&lt;Histogram!$D$2,"H","T")</f>
        <v>T</v>
      </c>
      <c r="O354" s="8" t="str">
        <f ca="1">IF(RAND()&lt;Histogram!$D$2,"H","T")</f>
        <v>T</v>
      </c>
      <c r="P354" s="8" t="str">
        <f ca="1">IF(RAND()&lt;Histogram!$D$2,"H","T")</f>
        <v>H</v>
      </c>
      <c r="Q354" s="8" t="str">
        <f ca="1">IF(RAND()&lt;Histogram!$D$2,"H","T")</f>
        <v>T</v>
      </c>
      <c r="R354" s="8" t="str">
        <f ca="1">IF(RAND()&lt;Histogram!$D$2,"H","T")</f>
        <v>H</v>
      </c>
      <c r="S354" s="8" t="str">
        <f ca="1">IF(RAND()&lt;Histogram!$D$2,"H","T")</f>
        <v>H</v>
      </c>
      <c r="T354" s="8" t="str">
        <f ca="1">IF(RAND()&lt;Histogram!$D$2,"H","T")</f>
        <v>T</v>
      </c>
      <c r="U354" s="8" t="str">
        <f ca="1">IF(RAND()&lt;Histogram!$D$2,"H","T")</f>
        <v>T</v>
      </c>
      <c r="V354" s="8" t="str">
        <f ca="1">IF(RAND()&lt;Histogram!$D$2,"H","T")</f>
        <v>T</v>
      </c>
      <c r="W354" s="8" t="str">
        <f ca="1">IF(RAND()&lt;Histogram!$D$2,"H","T")</f>
        <v>H</v>
      </c>
      <c r="X354" s="8" t="str">
        <f ca="1">IF(RAND()&lt;Histogram!$D$2,"H","T")</f>
        <v>T</v>
      </c>
      <c r="Y354" s="8" t="str">
        <f ca="1">IF(RAND()&lt;Histogram!$D$2,"H","T")</f>
        <v>T</v>
      </c>
      <c r="Z354" s="8" t="str">
        <f ca="1">IF(RAND()&lt;Histogram!$D$2,"H","T")</f>
        <v>T</v>
      </c>
      <c r="AA354" s="8" t="str">
        <f ca="1">IF(RAND()&lt;Histogram!$D$2,"H","T")</f>
        <v>H</v>
      </c>
      <c r="AB354" s="8" t="str">
        <f ca="1">IF(RAND()&lt;Histogram!$D$2,"H","T")</f>
        <v>H</v>
      </c>
      <c r="AC354" s="8" t="str">
        <f ca="1">IF(RAND()&lt;Histogram!$D$2,"H","T")</f>
        <v>T</v>
      </c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</row>
    <row r="355" spans="1:104" x14ac:dyDescent="0.25">
      <c r="A355" s="7">
        <f t="shared" ca="1" si="10"/>
        <v>10</v>
      </c>
      <c r="B355" s="7">
        <f t="shared" ca="1" si="11"/>
        <v>15</v>
      </c>
      <c r="D355" s="5">
        <v>353</v>
      </c>
      <c r="E355" s="8" t="str">
        <f ca="1">IF(RAND()&lt;Histogram!$D$2,"H","T")</f>
        <v>H</v>
      </c>
      <c r="F355" s="8" t="str">
        <f ca="1">IF(RAND()&lt;Histogram!$D$2,"H","T")</f>
        <v>T</v>
      </c>
      <c r="G355" s="8" t="str">
        <f ca="1">IF(RAND()&lt;Histogram!$D$2,"H","T")</f>
        <v>T</v>
      </c>
      <c r="H355" s="8" t="str">
        <f ca="1">IF(RAND()&lt;Histogram!$D$2,"H","T")</f>
        <v>T</v>
      </c>
      <c r="I355" s="8" t="str">
        <f ca="1">IF(RAND()&lt;Histogram!$D$2,"H","T")</f>
        <v>T</v>
      </c>
      <c r="J355" s="8" t="str">
        <f ca="1">IF(RAND()&lt;Histogram!$D$2,"H","T")</f>
        <v>H</v>
      </c>
      <c r="K355" s="8" t="str">
        <f ca="1">IF(RAND()&lt;Histogram!$D$2,"H","T")</f>
        <v>H</v>
      </c>
      <c r="L355" s="8" t="str">
        <f ca="1">IF(RAND()&lt;Histogram!$D$2,"H","T")</f>
        <v>H</v>
      </c>
      <c r="M355" s="8" t="str">
        <f ca="1">IF(RAND()&lt;Histogram!$D$2,"H","T")</f>
        <v>H</v>
      </c>
      <c r="N355" s="8" t="str">
        <f ca="1">IF(RAND()&lt;Histogram!$D$2,"H","T")</f>
        <v>H</v>
      </c>
      <c r="O355" s="8" t="str">
        <f ca="1">IF(RAND()&lt;Histogram!$D$2,"H","T")</f>
        <v>T</v>
      </c>
      <c r="P355" s="8" t="str">
        <f ca="1">IF(RAND()&lt;Histogram!$D$2,"H","T")</f>
        <v>H</v>
      </c>
      <c r="Q355" s="8" t="str">
        <f ca="1">IF(RAND()&lt;Histogram!$D$2,"H","T")</f>
        <v>T</v>
      </c>
      <c r="R355" s="8" t="str">
        <f ca="1">IF(RAND()&lt;Histogram!$D$2,"H","T")</f>
        <v>H</v>
      </c>
      <c r="S355" s="8" t="str">
        <f ca="1">IF(RAND()&lt;Histogram!$D$2,"H","T")</f>
        <v>T</v>
      </c>
      <c r="T355" s="8" t="str">
        <f ca="1">IF(RAND()&lt;Histogram!$D$2,"H","T")</f>
        <v>H</v>
      </c>
      <c r="U355" s="8" t="str">
        <f ca="1">IF(RAND()&lt;Histogram!$D$2,"H","T")</f>
        <v>H</v>
      </c>
      <c r="V355" s="8" t="str">
        <f ca="1">IF(RAND()&lt;Histogram!$D$2,"H","T")</f>
        <v>T</v>
      </c>
      <c r="W355" s="8" t="str">
        <f ca="1">IF(RAND()&lt;Histogram!$D$2,"H","T")</f>
        <v>T</v>
      </c>
      <c r="X355" s="8" t="str">
        <f ca="1">IF(RAND()&lt;Histogram!$D$2,"H","T")</f>
        <v>T</v>
      </c>
      <c r="Y355" s="8" t="str">
        <f ca="1">IF(RAND()&lt;Histogram!$D$2,"H","T")</f>
        <v>T</v>
      </c>
      <c r="Z355" s="8" t="str">
        <f ca="1">IF(RAND()&lt;Histogram!$D$2,"H","T")</f>
        <v>T</v>
      </c>
      <c r="AA355" s="8" t="str">
        <f ca="1">IF(RAND()&lt;Histogram!$D$2,"H","T")</f>
        <v>T</v>
      </c>
      <c r="AB355" s="8" t="str">
        <f ca="1">IF(RAND()&lt;Histogram!$D$2,"H","T")</f>
        <v>T</v>
      </c>
      <c r="AC355" s="8" t="str">
        <f ca="1">IF(RAND()&lt;Histogram!$D$2,"H","T")</f>
        <v>T</v>
      </c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</row>
    <row r="356" spans="1:104" x14ac:dyDescent="0.25">
      <c r="A356" s="7">
        <f t="shared" ca="1" si="10"/>
        <v>16</v>
      </c>
      <c r="B356" s="7">
        <f t="shared" ca="1" si="11"/>
        <v>8</v>
      </c>
      <c r="D356" s="5">
        <v>354</v>
      </c>
      <c r="E356" s="8" t="str">
        <f ca="1">IF(RAND()&lt;Histogram!$D$2,"H","T")</f>
        <v>T</v>
      </c>
      <c r="F356" s="8" t="str">
        <f ca="1">IF(RAND()&lt;Histogram!$D$2,"H","T")</f>
        <v>H</v>
      </c>
      <c r="G356" s="8" t="str">
        <f ca="1">IF(RAND()&lt;Histogram!$D$2,"H","T")</f>
        <v>H</v>
      </c>
      <c r="H356" s="8" t="str">
        <f ca="1">IF(RAND()&lt;Histogram!$D$2,"H","T")</f>
        <v>H</v>
      </c>
      <c r="I356" s="8" t="str">
        <f ca="1">IF(RAND()&lt;Histogram!$D$2,"H","T")</f>
        <v>T</v>
      </c>
      <c r="J356" s="8" t="str">
        <f ca="1">IF(RAND()&lt;Histogram!$D$2,"H","T")</f>
        <v>T</v>
      </c>
      <c r="K356" s="8" t="str">
        <f ca="1">IF(RAND()&lt;Histogram!$D$2,"H","T")</f>
        <v>H</v>
      </c>
      <c r="L356" s="8" t="str">
        <f ca="1">IF(RAND()&lt;Histogram!$D$2,"H","T")</f>
        <v>T</v>
      </c>
      <c r="M356" s="8" t="str">
        <f ca="1">IF(RAND()&lt;Histogram!$D$2,"H","T")</f>
        <v>H</v>
      </c>
      <c r="N356" s="8" t="str">
        <f ca="1">IF(RAND()&lt;Histogram!$D$2,"H","T")</f>
        <v>T</v>
      </c>
      <c r="O356" s="8" t="str">
        <f ca="1">IF(RAND()&lt;Histogram!$D$2,"H","T")</f>
        <v>T</v>
      </c>
      <c r="P356" s="8" t="str">
        <f ca="1">IF(RAND()&lt;Histogram!$D$2,"H","T")</f>
        <v>H</v>
      </c>
      <c r="Q356" s="8" t="str">
        <f ca="1">IF(RAND()&lt;Histogram!$D$2,"H","T")</f>
        <v>T</v>
      </c>
      <c r="R356" s="8" t="str">
        <f ca="1">IF(RAND()&lt;Histogram!$D$2,"H","T")</f>
        <v>H</v>
      </c>
      <c r="S356" s="8" t="str">
        <f ca="1">IF(RAND()&lt;Histogram!$D$2,"H","T")</f>
        <v>T</v>
      </c>
      <c r="T356" s="8" t="str">
        <f ca="1">IF(RAND()&lt;Histogram!$D$2,"H","T")</f>
        <v>T</v>
      </c>
      <c r="U356" s="8" t="str">
        <f ca="1">IF(RAND()&lt;Histogram!$D$2,"H","T")</f>
        <v>H</v>
      </c>
      <c r="V356" s="8" t="str">
        <f ca="1">IF(RAND()&lt;Histogram!$D$2,"H","T")</f>
        <v>H</v>
      </c>
      <c r="W356" s="8" t="str">
        <f ca="1">IF(RAND()&lt;Histogram!$D$2,"H","T")</f>
        <v>H</v>
      </c>
      <c r="X356" s="8" t="str">
        <f ca="1">IF(RAND()&lt;Histogram!$D$2,"H","T")</f>
        <v>H</v>
      </c>
      <c r="Y356" s="8" t="str">
        <f ca="1">IF(RAND()&lt;Histogram!$D$2,"H","T")</f>
        <v>H</v>
      </c>
      <c r="Z356" s="8" t="str">
        <f ca="1">IF(RAND()&lt;Histogram!$D$2,"H","T")</f>
        <v>H</v>
      </c>
      <c r="AA356" s="8" t="str">
        <f ca="1">IF(RAND()&lt;Histogram!$D$2,"H","T")</f>
        <v>H</v>
      </c>
      <c r="AB356" s="8" t="str">
        <f ca="1">IF(RAND()&lt;Histogram!$D$2,"H","T")</f>
        <v>H</v>
      </c>
      <c r="AC356" s="8" t="str">
        <f ca="1">IF(RAND()&lt;Histogram!$D$2,"H","T")</f>
        <v>H</v>
      </c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</row>
    <row r="357" spans="1:104" x14ac:dyDescent="0.25">
      <c r="A357" s="7">
        <f t="shared" ca="1" si="10"/>
        <v>9</v>
      </c>
      <c r="B357" s="7">
        <f t="shared" ca="1" si="11"/>
        <v>16</v>
      </c>
      <c r="D357" s="5">
        <v>355</v>
      </c>
      <c r="E357" s="8" t="str">
        <f ca="1">IF(RAND()&lt;Histogram!$D$2,"H","T")</f>
        <v>H</v>
      </c>
      <c r="F357" s="8" t="str">
        <f ca="1">IF(RAND()&lt;Histogram!$D$2,"H","T")</f>
        <v>T</v>
      </c>
      <c r="G357" s="8" t="str">
        <f ca="1">IF(RAND()&lt;Histogram!$D$2,"H","T")</f>
        <v>T</v>
      </c>
      <c r="H357" s="8" t="str">
        <f ca="1">IF(RAND()&lt;Histogram!$D$2,"H","T")</f>
        <v>H</v>
      </c>
      <c r="I357" s="8" t="str">
        <f ca="1">IF(RAND()&lt;Histogram!$D$2,"H","T")</f>
        <v>T</v>
      </c>
      <c r="J357" s="8" t="str">
        <f ca="1">IF(RAND()&lt;Histogram!$D$2,"H","T")</f>
        <v>H</v>
      </c>
      <c r="K357" s="8" t="str">
        <f ca="1">IF(RAND()&lt;Histogram!$D$2,"H","T")</f>
        <v>T</v>
      </c>
      <c r="L357" s="8" t="str">
        <f ca="1">IF(RAND()&lt;Histogram!$D$2,"H","T")</f>
        <v>H</v>
      </c>
      <c r="M357" s="8" t="str">
        <f ca="1">IF(RAND()&lt;Histogram!$D$2,"H","T")</f>
        <v>T</v>
      </c>
      <c r="N357" s="8" t="str">
        <f ca="1">IF(RAND()&lt;Histogram!$D$2,"H","T")</f>
        <v>H</v>
      </c>
      <c r="O357" s="8" t="str">
        <f ca="1">IF(RAND()&lt;Histogram!$D$2,"H","T")</f>
        <v>T</v>
      </c>
      <c r="P357" s="8" t="str">
        <f ca="1">IF(RAND()&lt;Histogram!$D$2,"H","T")</f>
        <v>T</v>
      </c>
      <c r="Q357" s="8" t="str">
        <f ca="1">IF(RAND()&lt;Histogram!$D$2,"H","T")</f>
        <v>T</v>
      </c>
      <c r="R357" s="8" t="str">
        <f ca="1">IF(RAND()&lt;Histogram!$D$2,"H","T")</f>
        <v>T</v>
      </c>
      <c r="S357" s="8" t="str">
        <f ca="1">IF(RAND()&lt;Histogram!$D$2,"H","T")</f>
        <v>T</v>
      </c>
      <c r="T357" s="8" t="str">
        <f ca="1">IF(RAND()&lt;Histogram!$D$2,"H","T")</f>
        <v>T</v>
      </c>
      <c r="U357" s="8" t="str">
        <f ca="1">IF(RAND()&lt;Histogram!$D$2,"H","T")</f>
        <v>H</v>
      </c>
      <c r="V357" s="8" t="str">
        <f ca="1">IF(RAND()&lt;Histogram!$D$2,"H","T")</f>
        <v>H</v>
      </c>
      <c r="W357" s="8" t="str">
        <f ca="1">IF(RAND()&lt;Histogram!$D$2,"H","T")</f>
        <v>T</v>
      </c>
      <c r="X357" s="8" t="str">
        <f ca="1">IF(RAND()&lt;Histogram!$D$2,"H","T")</f>
        <v>T</v>
      </c>
      <c r="Y357" s="8" t="str">
        <f ca="1">IF(RAND()&lt;Histogram!$D$2,"H","T")</f>
        <v>T</v>
      </c>
      <c r="Z357" s="8" t="str">
        <f ca="1">IF(RAND()&lt;Histogram!$D$2,"H","T")</f>
        <v>H</v>
      </c>
      <c r="AA357" s="8" t="str">
        <f ca="1">IF(RAND()&lt;Histogram!$D$2,"H","T")</f>
        <v>T</v>
      </c>
      <c r="AB357" s="8" t="str">
        <f ca="1">IF(RAND()&lt;Histogram!$D$2,"H","T")</f>
        <v>H</v>
      </c>
      <c r="AC357" s="8" t="str">
        <f ca="1">IF(RAND()&lt;Histogram!$D$2,"H","T")</f>
        <v>T</v>
      </c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</row>
    <row r="358" spans="1:104" x14ac:dyDescent="0.25">
      <c r="A358" s="7">
        <f t="shared" ca="1" si="10"/>
        <v>19</v>
      </c>
      <c r="B358" s="7">
        <f t="shared" ca="1" si="11"/>
        <v>6</v>
      </c>
      <c r="D358" s="5">
        <v>356</v>
      </c>
      <c r="E358" s="8" t="str">
        <f ca="1">IF(RAND()&lt;Histogram!$D$2,"H","T")</f>
        <v>H</v>
      </c>
      <c r="F358" s="8" t="str">
        <f ca="1">IF(RAND()&lt;Histogram!$D$2,"H","T")</f>
        <v>T</v>
      </c>
      <c r="G358" s="8" t="str">
        <f ca="1">IF(RAND()&lt;Histogram!$D$2,"H","T")</f>
        <v>H</v>
      </c>
      <c r="H358" s="8" t="str">
        <f ca="1">IF(RAND()&lt;Histogram!$D$2,"H","T")</f>
        <v>H</v>
      </c>
      <c r="I358" s="8" t="str">
        <f ca="1">IF(RAND()&lt;Histogram!$D$2,"H","T")</f>
        <v>H</v>
      </c>
      <c r="J358" s="8" t="str">
        <f ca="1">IF(RAND()&lt;Histogram!$D$2,"H","T")</f>
        <v>H</v>
      </c>
      <c r="K358" s="8" t="str">
        <f ca="1">IF(RAND()&lt;Histogram!$D$2,"H","T")</f>
        <v>H</v>
      </c>
      <c r="L358" s="8" t="str">
        <f ca="1">IF(RAND()&lt;Histogram!$D$2,"H","T")</f>
        <v>H</v>
      </c>
      <c r="M358" s="8" t="str">
        <f ca="1">IF(RAND()&lt;Histogram!$D$2,"H","T")</f>
        <v>H</v>
      </c>
      <c r="N358" s="8" t="str">
        <f ca="1">IF(RAND()&lt;Histogram!$D$2,"H","T")</f>
        <v>H</v>
      </c>
      <c r="O358" s="8" t="str">
        <f ca="1">IF(RAND()&lt;Histogram!$D$2,"H","T")</f>
        <v>T</v>
      </c>
      <c r="P358" s="8" t="str">
        <f ca="1">IF(RAND()&lt;Histogram!$D$2,"H","T")</f>
        <v>H</v>
      </c>
      <c r="Q358" s="8" t="str">
        <f ca="1">IF(RAND()&lt;Histogram!$D$2,"H","T")</f>
        <v>H</v>
      </c>
      <c r="R358" s="8" t="str">
        <f ca="1">IF(RAND()&lt;Histogram!$D$2,"H","T")</f>
        <v>H</v>
      </c>
      <c r="S358" s="8" t="str">
        <f ca="1">IF(RAND()&lt;Histogram!$D$2,"H","T")</f>
        <v>T</v>
      </c>
      <c r="T358" s="8" t="str">
        <f ca="1">IF(RAND()&lt;Histogram!$D$2,"H","T")</f>
        <v>T</v>
      </c>
      <c r="U358" s="8" t="str">
        <f ca="1">IF(RAND()&lt;Histogram!$D$2,"H","T")</f>
        <v>H</v>
      </c>
      <c r="V358" s="8" t="str">
        <f ca="1">IF(RAND()&lt;Histogram!$D$2,"H","T")</f>
        <v>H</v>
      </c>
      <c r="W358" s="8" t="str">
        <f ca="1">IF(RAND()&lt;Histogram!$D$2,"H","T")</f>
        <v>T</v>
      </c>
      <c r="X358" s="8" t="str">
        <f ca="1">IF(RAND()&lt;Histogram!$D$2,"H","T")</f>
        <v>H</v>
      </c>
      <c r="Y358" s="8" t="str">
        <f ca="1">IF(RAND()&lt;Histogram!$D$2,"H","T")</f>
        <v>T</v>
      </c>
      <c r="Z358" s="8" t="str">
        <f ca="1">IF(RAND()&lt;Histogram!$D$2,"H","T")</f>
        <v>H</v>
      </c>
      <c r="AA358" s="8" t="str">
        <f ca="1">IF(RAND()&lt;Histogram!$D$2,"H","T")</f>
        <v>H</v>
      </c>
      <c r="AB358" s="8" t="str">
        <f ca="1">IF(RAND()&lt;Histogram!$D$2,"H","T")</f>
        <v>H</v>
      </c>
      <c r="AC358" s="8" t="str">
        <f ca="1">IF(RAND()&lt;Histogram!$D$2,"H","T")</f>
        <v>H</v>
      </c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</row>
    <row r="359" spans="1:104" x14ac:dyDescent="0.25">
      <c r="A359" s="7">
        <f t="shared" ca="1" si="10"/>
        <v>12</v>
      </c>
      <c r="B359" s="7">
        <f t="shared" ca="1" si="11"/>
        <v>13</v>
      </c>
      <c r="D359" s="5">
        <v>357</v>
      </c>
      <c r="E359" s="8" t="str">
        <f ca="1">IF(RAND()&lt;Histogram!$D$2,"H","T")</f>
        <v>H</v>
      </c>
      <c r="F359" s="8" t="str">
        <f ca="1">IF(RAND()&lt;Histogram!$D$2,"H","T")</f>
        <v>H</v>
      </c>
      <c r="G359" s="8" t="str">
        <f ca="1">IF(RAND()&lt;Histogram!$D$2,"H","T")</f>
        <v>T</v>
      </c>
      <c r="H359" s="8" t="str">
        <f ca="1">IF(RAND()&lt;Histogram!$D$2,"H","T")</f>
        <v>T</v>
      </c>
      <c r="I359" s="8" t="str">
        <f ca="1">IF(RAND()&lt;Histogram!$D$2,"H","T")</f>
        <v>H</v>
      </c>
      <c r="J359" s="8" t="str">
        <f ca="1">IF(RAND()&lt;Histogram!$D$2,"H","T")</f>
        <v>T</v>
      </c>
      <c r="K359" s="8" t="str">
        <f ca="1">IF(RAND()&lt;Histogram!$D$2,"H","T")</f>
        <v>T</v>
      </c>
      <c r="L359" s="8" t="str">
        <f ca="1">IF(RAND()&lt;Histogram!$D$2,"H","T")</f>
        <v>H</v>
      </c>
      <c r="M359" s="8" t="str">
        <f ca="1">IF(RAND()&lt;Histogram!$D$2,"H","T")</f>
        <v>H</v>
      </c>
      <c r="N359" s="8" t="str">
        <f ca="1">IF(RAND()&lt;Histogram!$D$2,"H","T")</f>
        <v>T</v>
      </c>
      <c r="O359" s="8" t="str">
        <f ca="1">IF(RAND()&lt;Histogram!$D$2,"H","T")</f>
        <v>H</v>
      </c>
      <c r="P359" s="8" t="str">
        <f ca="1">IF(RAND()&lt;Histogram!$D$2,"H","T")</f>
        <v>H</v>
      </c>
      <c r="Q359" s="8" t="str">
        <f ca="1">IF(RAND()&lt;Histogram!$D$2,"H","T")</f>
        <v>T</v>
      </c>
      <c r="R359" s="8" t="str">
        <f ca="1">IF(RAND()&lt;Histogram!$D$2,"H","T")</f>
        <v>H</v>
      </c>
      <c r="S359" s="8" t="str">
        <f ca="1">IF(RAND()&lt;Histogram!$D$2,"H","T")</f>
        <v>T</v>
      </c>
      <c r="T359" s="8" t="str">
        <f ca="1">IF(RAND()&lt;Histogram!$D$2,"H","T")</f>
        <v>T</v>
      </c>
      <c r="U359" s="8" t="str">
        <f ca="1">IF(RAND()&lt;Histogram!$D$2,"H","T")</f>
        <v>H</v>
      </c>
      <c r="V359" s="8" t="str">
        <f ca="1">IF(RAND()&lt;Histogram!$D$2,"H","T")</f>
        <v>H</v>
      </c>
      <c r="W359" s="8" t="str">
        <f ca="1">IF(RAND()&lt;Histogram!$D$2,"H","T")</f>
        <v>T</v>
      </c>
      <c r="X359" s="8" t="str">
        <f ca="1">IF(RAND()&lt;Histogram!$D$2,"H","T")</f>
        <v>T</v>
      </c>
      <c r="Y359" s="8" t="str">
        <f ca="1">IF(RAND()&lt;Histogram!$D$2,"H","T")</f>
        <v>T</v>
      </c>
      <c r="Z359" s="8" t="str">
        <f ca="1">IF(RAND()&lt;Histogram!$D$2,"H","T")</f>
        <v>T</v>
      </c>
      <c r="AA359" s="8" t="str">
        <f ca="1">IF(RAND()&lt;Histogram!$D$2,"H","T")</f>
        <v>T</v>
      </c>
      <c r="AB359" s="8" t="str">
        <f ca="1">IF(RAND()&lt;Histogram!$D$2,"H","T")</f>
        <v>H</v>
      </c>
      <c r="AC359" s="8" t="str">
        <f ca="1">IF(RAND()&lt;Histogram!$D$2,"H","T")</f>
        <v>H</v>
      </c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</row>
    <row r="360" spans="1:104" x14ac:dyDescent="0.25">
      <c r="A360" s="7">
        <f t="shared" ca="1" si="10"/>
        <v>16</v>
      </c>
      <c r="B360" s="7">
        <f t="shared" ca="1" si="11"/>
        <v>9</v>
      </c>
      <c r="D360" s="5">
        <v>358</v>
      </c>
      <c r="E360" s="8" t="str">
        <f ca="1">IF(RAND()&lt;Histogram!$D$2,"H","T")</f>
        <v>H</v>
      </c>
      <c r="F360" s="8" t="str">
        <f ca="1">IF(RAND()&lt;Histogram!$D$2,"H","T")</f>
        <v>T</v>
      </c>
      <c r="G360" s="8" t="str">
        <f ca="1">IF(RAND()&lt;Histogram!$D$2,"H","T")</f>
        <v>T</v>
      </c>
      <c r="H360" s="8" t="str">
        <f ca="1">IF(RAND()&lt;Histogram!$D$2,"H","T")</f>
        <v>T</v>
      </c>
      <c r="I360" s="8" t="str">
        <f ca="1">IF(RAND()&lt;Histogram!$D$2,"H","T")</f>
        <v>H</v>
      </c>
      <c r="J360" s="8" t="str">
        <f ca="1">IF(RAND()&lt;Histogram!$D$2,"H","T")</f>
        <v>T</v>
      </c>
      <c r="K360" s="8" t="str">
        <f ca="1">IF(RAND()&lt;Histogram!$D$2,"H","T")</f>
        <v>H</v>
      </c>
      <c r="L360" s="8" t="str">
        <f ca="1">IF(RAND()&lt;Histogram!$D$2,"H","T")</f>
        <v>H</v>
      </c>
      <c r="M360" s="8" t="str">
        <f ca="1">IF(RAND()&lt;Histogram!$D$2,"H","T")</f>
        <v>H</v>
      </c>
      <c r="N360" s="8" t="str">
        <f ca="1">IF(RAND()&lt;Histogram!$D$2,"H","T")</f>
        <v>H</v>
      </c>
      <c r="O360" s="8" t="str">
        <f ca="1">IF(RAND()&lt;Histogram!$D$2,"H","T")</f>
        <v>H</v>
      </c>
      <c r="P360" s="8" t="str">
        <f ca="1">IF(RAND()&lt;Histogram!$D$2,"H","T")</f>
        <v>H</v>
      </c>
      <c r="Q360" s="8" t="str">
        <f ca="1">IF(RAND()&lt;Histogram!$D$2,"H","T")</f>
        <v>H</v>
      </c>
      <c r="R360" s="8" t="str">
        <f ca="1">IF(RAND()&lt;Histogram!$D$2,"H","T")</f>
        <v>T</v>
      </c>
      <c r="S360" s="8" t="str">
        <f ca="1">IF(RAND()&lt;Histogram!$D$2,"H","T")</f>
        <v>H</v>
      </c>
      <c r="T360" s="8" t="str">
        <f ca="1">IF(RAND()&lt;Histogram!$D$2,"H","T")</f>
        <v>T</v>
      </c>
      <c r="U360" s="8" t="str">
        <f ca="1">IF(RAND()&lt;Histogram!$D$2,"H","T")</f>
        <v>T</v>
      </c>
      <c r="V360" s="8" t="str">
        <f ca="1">IF(RAND()&lt;Histogram!$D$2,"H","T")</f>
        <v>T</v>
      </c>
      <c r="W360" s="8" t="str">
        <f ca="1">IF(RAND()&lt;Histogram!$D$2,"H","T")</f>
        <v>H</v>
      </c>
      <c r="X360" s="8" t="str">
        <f ca="1">IF(RAND()&lt;Histogram!$D$2,"H","T")</f>
        <v>H</v>
      </c>
      <c r="Y360" s="8" t="str">
        <f ca="1">IF(RAND()&lt;Histogram!$D$2,"H","T")</f>
        <v>H</v>
      </c>
      <c r="Z360" s="8" t="str">
        <f ca="1">IF(RAND()&lt;Histogram!$D$2,"H","T")</f>
        <v>T</v>
      </c>
      <c r="AA360" s="8" t="str">
        <f ca="1">IF(RAND()&lt;Histogram!$D$2,"H","T")</f>
        <v>H</v>
      </c>
      <c r="AB360" s="8" t="str">
        <f ca="1">IF(RAND()&lt;Histogram!$D$2,"H","T")</f>
        <v>H</v>
      </c>
      <c r="AC360" s="8" t="str">
        <f ca="1">IF(RAND()&lt;Histogram!$D$2,"H","T")</f>
        <v>H</v>
      </c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</row>
    <row r="361" spans="1:104" x14ac:dyDescent="0.25">
      <c r="A361" s="7">
        <f t="shared" ca="1" si="10"/>
        <v>13</v>
      </c>
      <c r="B361" s="7">
        <f t="shared" ca="1" si="11"/>
        <v>11</v>
      </c>
      <c r="D361" s="5">
        <v>359</v>
      </c>
      <c r="E361" s="8" t="str">
        <f ca="1">IF(RAND()&lt;Histogram!$D$2,"H","T")</f>
        <v>T</v>
      </c>
      <c r="F361" s="8" t="str">
        <f ca="1">IF(RAND()&lt;Histogram!$D$2,"H","T")</f>
        <v>H</v>
      </c>
      <c r="G361" s="8" t="str">
        <f ca="1">IF(RAND()&lt;Histogram!$D$2,"H","T")</f>
        <v>H</v>
      </c>
      <c r="H361" s="8" t="str">
        <f ca="1">IF(RAND()&lt;Histogram!$D$2,"H","T")</f>
        <v>T</v>
      </c>
      <c r="I361" s="8" t="str">
        <f ca="1">IF(RAND()&lt;Histogram!$D$2,"H","T")</f>
        <v>H</v>
      </c>
      <c r="J361" s="8" t="str">
        <f ca="1">IF(RAND()&lt;Histogram!$D$2,"H","T")</f>
        <v>T</v>
      </c>
      <c r="K361" s="8" t="str">
        <f ca="1">IF(RAND()&lt;Histogram!$D$2,"H","T")</f>
        <v>H</v>
      </c>
      <c r="L361" s="8" t="str">
        <f ca="1">IF(RAND()&lt;Histogram!$D$2,"H","T")</f>
        <v>H</v>
      </c>
      <c r="M361" s="8" t="str">
        <f ca="1">IF(RAND()&lt;Histogram!$D$2,"H","T")</f>
        <v>T</v>
      </c>
      <c r="N361" s="8" t="str">
        <f ca="1">IF(RAND()&lt;Histogram!$D$2,"H","T")</f>
        <v>H</v>
      </c>
      <c r="O361" s="8" t="str">
        <f ca="1">IF(RAND()&lt;Histogram!$D$2,"H","T")</f>
        <v>H</v>
      </c>
      <c r="P361" s="8" t="str">
        <f ca="1">IF(RAND()&lt;Histogram!$D$2,"H","T")</f>
        <v>H</v>
      </c>
      <c r="Q361" s="8" t="str">
        <f ca="1">IF(RAND()&lt;Histogram!$D$2,"H","T")</f>
        <v>H</v>
      </c>
      <c r="R361" s="8" t="str">
        <f ca="1">IF(RAND()&lt;Histogram!$D$2,"H","T")</f>
        <v>H</v>
      </c>
      <c r="S361" s="8" t="str">
        <f ca="1">IF(RAND()&lt;Histogram!$D$2,"H","T")</f>
        <v>T</v>
      </c>
      <c r="T361" s="8" t="str">
        <f ca="1">IF(RAND()&lt;Histogram!$D$2,"H","T")</f>
        <v>H</v>
      </c>
      <c r="U361" s="8" t="str">
        <f ca="1">IF(RAND()&lt;Histogram!$D$2,"H","T")</f>
        <v>H</v>
      </c>
      <c r="V361" s="8" t="str">
        <f ca="1">IF(RAND()&lt;Histogram!$D$2,"H","T")</f>
        <v>H</v>
      </c>
      <c r="W361" s="8" t="str">
        <f ca="1">IF(RAND()&lt;Histogram!$D$2,"H","T")</f>
        <v>T</v>
      </c>
      <c r="X361" s="8" t="str">
        <f ca="1">IF(RAND()&lt;Histogram!$D$2,"H","T")</f>
        <v>T</v>
      </c>
      <c r="Y361" s="8" t="str">
        <f ca="1">IF(RAND()&lt;Histogram!$D$2,"H","T")</f>
        <v>T</v>
      </c>
      <c r="Z361" s="8" t="str">
        <f ca="1">IF(RAND()&lt;Histogram!$D$2,"H","T")</f>
        <v>T</v>
      </c>
      <c r="AA361" s="8" t="str">
        <f ca="1">IF(RAND()&lt;Histogram!$D$2,"H","T")</f>
        <v>T</v>
      </c>
      <c r="AB361" s="8" t="str">
        <f ca="1">IF(RAND()&lt;Histogram!$D$2,"H","T")</f>
        <v>T</v>
      </c>
      <c r="AC361" s="8" t="str">
        <f ca="1">IF(RAND()&lt;Histogram!$D$2,"H","T")</f>
        <v>T</v>
      </c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</row>
    <row r="362" spans="1:104" x14ac:dyDescent="0.25">
      <c r="A362" s="7">
        <f t="shared" ca="1" si="10"/>
        <v>9</v>
      </c>
      <c r="B362" s="7">
        <f t="shared" ca="1" si="11"/>
        <v>16</v>
      </c>
      <c r="D362" s="5">
        <v>360</v>
      </c>
      <c r="E362" s="8" t="str">
        <f ca="1">IF(RAND()&lt;Histogram!$D$2,"H","T")</f>
        <v>H</v>
      </c>
      <c r="F362" s="8" t="str">
        <f ca="1">IF(RAND()&lt;Histogram!$D$2,"H","T")</f>
        <v>T</v>
      </c>
      <c r="G362" s="8" t="str">
        <f ca="1">IF(RAND()&lt;Histogram!$D$2,"H","T")</f>
        <v>H</v>
      </c>
      <c r="H362" s="8" t="str">
        <f ca="1">IF(RAND()&lt;Histogram!$D$2,"H","T")</f>
        <v>H</v>
      </c>
      <c r="I362" s="8" t="str">
        <f ca="1">IF(RAND()&lt;Histogram!$D$2,"H","T")</f>
        <v>T</v>
      </c>
      <c r="J362" s="8" t="str">
        <f ca="1">IF(RAND()&lt;Histogram!$D$2,"H","T")</f>
        <v>H</v>
      </c>
      <c r="K362" s="8" t="str">
        <f ca="1">IF(RAND()&lt;Histogram!$D$2,"H","T")</f>
        <v>H</v>
      </c>
      <c r="L362" s="8" t="str">
        <f ca="1">IF(RAND()&lt;Histogram!$D$2,"H","T")</f>
        <v>T</v>
      </c>
      <c r="M362" s="8" t="str">
        <f ca="1">IF(RAND()&lt;Histogram!$D$2,"H","T")</f>
        <v>T</v>
      </c>
      <c r="N362" s="8" t="str">
        <f ca="1">IF(RAND()&lt;Histogram!$D$2,"H","T")</f>
        <v>H</v>
      </c>
      <c r="O362" s="8" t="str">
        <f ca="1">IF(RAND()&lt;Histogram!$D$2,"H","T")</f>
        <v>T</v>
      </c>
      <c r="P362" s="8" t="str">
        <f ca="1">IF(RAND()&lt;Histogram!$D$2,"H","T")</f>
        <v>T</v>
      </c>
      <c r="Q362" s="8" t="str">
        <f ca="1">IF(RAND()&lt;Histogram!$D$2,"H","T")</f>
        <v>T</v>
      </c>
      <c r="R362" s="8" t="str">
        <f ca="1">IF(RAND()&lt;Histogram!$D$2,"H","T")</f>
        <v>T</v>
      </c>
      <c r="S362" s="8" t="str">
        <f ca="1">IF(RAND()&lt;Histogram!$D$2,"H","T")</f>
        <v>T</v>
      </c>
      <c r="T362" s="8" t="str">
        <f ca="1">IF(RAND()&lt;Histogram!$D$2,"H","T")</f>
        <v>T</v>
      </c>
      <c r="U362" s="8" t="str">
        <f ca="1">IF(RAND()&lt;Histogram!$D$2,"H","T")</f>
        <v>T</v>
      </c>
      <c r="V362" s="8" t="str">
        <f ca="1">IF(RAND()&lt;Histogram!$D$2,"H","T")</f>
        <v>H</v>
      </c>
      <c r="W362" s="8" t="str">
        <f ca="1">IF(RAND()&lt;Histogram!$D$2,"H","T")</f>
        <v>H</v>
      </c>
      <c r="X362" s="8" t="str">
        <f ca="1">IF(RAND()&lt;Histogram!$D$2,"H","T")</f>
        <v>H</v>
      </c>
      <c r="Y362" s="8" t="str">
        <f ca="1">IF(RAND()&lt;Histogram!$D$2,"H","T")</f>
        <v>T</v>
      </c>
      <c r="Z362" s="8" t="str">
        <f ca="1">IF(RAND()&lt;Histogram!$D$2,"H","T")</f>
        <v>T</v>
      </c>
      <c r="AA362" s="8" t="str">
        <f ca="1">IF(RAND()&lt;Histogram!$D$2,"H","T")</f>
        <v>T</v>
      </c>
      <c r="AB362" s="8" t="str">
        <f ca="1">IF(RAND()&lt;Histogram!$D$2,"H","T")</f>
        <v>T</v>
      </c>
      <c r="AC362" s="8" t="str">
        <f ca="1">IF(RAND()&lt;Histogram!$D$2,"H","T")</f>
        <v>T</v>
      </c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</row>
    <row r="363" spans="1:104" x14ac:dyDescent="0.25">
      <c r="A363" s="7">
        <f t="shared" ca="1" si="10"/>
        <v>12</v>
      </c>
      <c r="B363" s="7">
        <f t="shared" ca="1" si="11"/>
        <v>13</v>
      </c>
      <c r="D363" s="5">
        <v>361</v>
      </c>
      <c r="E363" s="8" t="str">
        <f ca="1">IF(RAND()&lt;Histogram!$D$2,"H","T")</f>
        <v>H</v>
      </c>
      <c r="F363" s="8" t="str">
        <f ca="1">IF(RAND()&lt;Histogram!$D$2,"H","T")</f>
        <v>T</v>
      </c>
      <c r="G363" s="8" t="str">
        <f ca="1">IF(RAND()&lt;Histogram!$D$2,"H","T")</f>
        <v>H</v>
      </c>
      <c r="H363" s="8" t="str">
        <f ca="1">IF(RAND()&lt;Histogram!$D$2,"H","T")</f>
        <v>H</v>
      </c>
      <c r="I363" s="8" t="str">
        <f ca="1">IF(RAND()&lt;Histogram!$D$2,"H","T")</f>
        <v>T</v>
      </c>
      <c r="J363" s="8" t="str">
        <f ca="1">IF(RAND()&lt;Histogram!$D$2,"H","T")</f>
        <v>T</v>
      </c>
      <c r="K363" s="8" t="str">
        <f ca="1">IF(RAND()&lt;Histogram!$D$2,"H","T")</f>
        <v>T</v>
      </c>
      <c r="L363" s="8" t="str">
        <f ca="1">IF(RAND()&lt;Histogram!$D$2,"H","T")</f>
        <v>T</v>
      </c>
      <c r="M363" s="8" t="str">
        <f ca="1">IF(RAND()&lt;Histogram!$D$2,"H","T")</f>
        <v>H</v>
      </c>
      <c r="N363" s="8" t="str">
        <f ca="1">IF(RAND()&lt;Histogram!$D$2,"H","T")</f>
        <v>H</v>
      </c>
      <c r="O363" s="8" t="str">
        <f ca="1">IF(RAND()&lt;Histogram!$D$2,"H","T")</f>
        <v>T</v>
      </c>
      <c r="P363" s="8" t="str">
        <f ca="1">IF(RAND()&lt;Histogram!$D$2,"H","T")</f>
        <v>T</v>
      </c>
      <c r="Q363" s="8" t="str">
        <f ca="1">IF(RAND()&lt;Histogram!$D$2,"H","T")</f>
        <v>H</v>
      </c>
      <c r="R363" s="8" t="str">
        <f ca="1">IF(RAND()&lt;Histogram!$D$2,"H","T")</f>
        <v>H</v>
      </c>
      <c r="S363" s="8" t="str">
        <f ca="1">IF(RAND()&lt;Histogram!$D$2,"H","T")</f>
        <v>T</v>
      </c>
      <c r="T363" s="8" t="str">
        <f ca="1">IF(RAND()&lt;Histogram!$D$2,"H","T")</f>
        <v>H</v>
      </c>
      <c r="U363" s="8" t="str">
        <f ca="1">IF(RAND()&lt;Histogram!$D$2,"H","T")</f>
        <v>T</v>
      </c>
      <c r="V363" s="8" t="str">
        <f ca="1">IF(RAND()&lt;Histogram!$D$2,"H","T")</f>
        <v>H</v>
      </c>
      <c r="W363" s="8" t="str">
        <f ca="1">IF(RAND()&lt;Histogram!$D$2,"H","T")</f>
        <v>H</v>
      </c>
      <c r="X363" s="8" t="str">
        <f ca="1">IF(RAND()&lt;Histogram!$D$2,"H","T")</f>
        <v>T</v>
      </c>
      <c r="Y363" s="8" t="str">
        <f ca="1">IF(RAND()&lt;Histogram!$D$2,"H","T")</f>
        <v>T</v>
      </c>
      <c r="Z363" s="8" t="str">
        <f ca="1">IF(RAND()&lt;Histogram!$D$2,"H","T")</f>
        <v>T</v>
      </c>
      <c r="AA363" s="8" t="str">
        <f ca="1">IF(RAND()&lt;Histogram!$D$2,"H","T")</f>
        <v>H</v>
      </c>
      <c r="AB363" s="8" t="str">
        <f ca="1">IF(RAND()&lt;Histogram!$D$2,"H","T")</f>
        <v>T</v>
      </c>
      <c r="AC363" s="8" t="str">
        <f ca="1">IF(RAND()&lt;Histogram!$D$2,"H","T")</f>
        <v>H</v>
      </c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</row>
    <row r="364" spans="1:104" x14ac:dyDescent="0.25">
      <c r="A364" s="7">
        <f t="shared" ca="1" si="10"/>
        <v>14</v>
      </c>
      <c r="B364" s="7">
        <f t="shared" ca="1" si="11"/>
        <v>11</v>
      </c>
      <c r="D364" s="5">
        <v>362</v>
      </c>
      <c r="E364" s="8" t="str">
        <f ca="1">IF(RAND()&lt;Histogram!$D$2,"H","T")</f>
        <v>H</v>
      </c>
      <c r="F364" s="8" t="str">
        <f ca="1">IF(RAND()&lt;Histogram!$D$2,"H","T")</f>
        <v>H</v>
      </c>
      <c r="G364" s="8" t="str">
        <f ca="1">IF(RAND()&lt;Histogram!$D$2,"H","T")</f>
        <v>H</v>
      </c>
      <c r="H364" s="8" t="str">
        <f ca="1">IF(RAND()&lt;Histogram!$D$2,"H","T")</f>
        <v>H</v>
      </c>
      <c r="I364" s="8" t="str">
        <f ca="1">IF(RAND()&lt;Histogram!$D$2,"H","T")</f>
        <v>H</v>
      </c>
      <c r="J364" s="8" t="str">
        <f ca="1">IF(RAND()&lt;Histogram!$D$2,"H","T")</f>
        <v>T</v>
      </c>
      <c r="K364" s="8" t="str">
        <f ca="1">IF(RAND()&lt;Histogram!$D$2,"H","T")</f>
        <v>T</v>
      </c>
      <c r="L364" s="8" t="str">
        <f ca="1">IF(RAND()&lt;Histogram!$D$2,"H","T")</f>
        <v>T</v>
      </c>
      <c r="M364" s="8" t="str">
        <f ca="1">IF(RAND()&lt;Histogram!$D$2,"H","T")</f>
        <v>H</v>
      </c>
      <c r="N364" s="8" t="str">
        <f ca="1">IF(RAND()&lt;Histogram!$D$2,"H","T")</f>
        <v>T</v>
      </c>
      <c r="O364" s="8" t="str">
        <f ca="1">IF(RAND()&lt;Histogram!$D$2,"H","T")</f>
        <v>H</v>
      </c>
      <c r="P364" s="8" t="str">
        <f ca="1">IF(RAND()&lt;Histogram!$D$2,"H","T")</f>
        <v>T</v>
      </c>
      <c r="Q364" s="8" t="str">
        <f ca="1">IF(RAND()&lt;Histogram!$D$2,"H","T")</f>
        <v>H</v>
      </c>
      <c r="R364" s="8" t="str">
        <f ca="1">IF(RAND()&lt;Histogram!$D$2,"H","T")</f>
        <v>T</v>
      </c>
      <c r="S364" s="8" t="str">
        <f ca="1">IF(RAND()&lt;Histogram!$D$2,"H","T")</f>
        <v>H</v>
      </c>
      <c r="T364" s="8" t="str">
        <f ca="1">IF(RAND()&lt;Histogram!$D$2,"H","T")</f>
        <v>T</v>
      </c>
      <c r="U364" s="8" t="str">
        <f ca="1">IF(RAND()&lt;Histogram!$D$2,"H","T")</f>
        <v>T</v>
      </c>
      <c r="V364" s="8" t="str">
        <f ca="1">IF(RAND()&lt;Histogram!$D$2,"H","T")</f>
        <v>H</v>
      </c>
      <c r="W364" s="8" t="str">
        <f ca="1">IF(RAND()&lt;Histogram!$D$2,"H","T")</f>
        <v>T</v>
      </c>
      <c r="X364" s="8" t="str">
        <f ca="1">IF(RAND()&lt;Histogram!$D$2,"H","T")</f>
        <v>H</v>
      </c>
      <c r="Y364" s="8" t="str">
        <f ca="1">IF(RAND()&lt;Histogram!$D$2,"H","T")</f>
        <v>T</v>
      </c>
      <c r="Z364" s="8" t="str">
        <f ca="1">IF(RAND()&lt;Histogram!$D$2,"H","T")</f>
        <v>H</v>
      </c>
      <c r="AA364" s="8" t="str">
        <f ca="1">IF(RAND()&lt;Histogram!$D$2,"H","T")</f>
        <v>H</v>
      </c>
      <c r="AB364" s="8" t="str">
        <f ca="1">IF(RAND()&lt;Histogram!$D$2,"H","T")</f>
        <v>T</v>
      </c>
      <c r="AC364" s="8" t="str">
        <f ca="1">IF(RAND()&lt;Histogram!$D$2,"H","T")</f>
        <v>H</v>
      </c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</row>
    <row r="365" spans="1:104" x14ac:dyDescent="0.25">
      <c r="A365" s="7">
        <f t="shared" ca="1" si="10"/>
        <v>15</v>
      </c>
      <c r="B365" s="7">
        <f t="shared" ca="1" si="11"/>
        <v>9</v>
      </c>
      <c r="D365" s="5">
        <v>363</v>
      </c>
      <c r="E365" s="8" t="str">
        <f ca="1">IF(RAND()&lt;Histogram!$D$2,"H","T")</f>
        <v>T</v>
      </c>
      <c r="F365" s="8" t="str">
        <f ca="1">IF(RAND()&lt;Histogram!$D$2,"H","T")</f>
        <v>T</v>
      </c>
      <c r="G365" s="8" t="str">
        <f ca="1">IF(RAND()&lt;Histogram!$D$2,"H","T")</f>
        <v>H</v>
      </c>
      <c r="H365" s="8" t="str">
        <f ca="1">IF(RAND()&lt;Histogram!$D$2,"H","T")</f>
        <v>H</v>
      </c>
      <c r="I365" s="8" t="str">
        <f ca="1">IF(RAND()&lt;Histogram!$D$2,"H","T")</f>
        <v>H</v>
      </c>
      <c r="J365" s="8" t="str">
        <f ca="1">IF(RAND()&lt;Histogram!$D$2,"H","T")</f>
        <v>H</v>
      </c>
      <c r="K365" s="8" t="str">
        <f ca="1">IF(RAND()&lt;Histogram!$D$2,"H","T")</f>
        <v>H</v>
      </c>
      <c r="L365" s="8" t="str">
        <f ca="1">IF(RAND()&lt;Histogram!$D$2,"H","T")</f>
        <v>H</v>
      </c>
      <c r="M365" s="8" t="str">
        <f ca="1">IF(RAND()&lt;Histogram!$D$2,"H","T")</f>
        <v>T</v>
      </c>
      <c r="N365" s="8" t="str">
        <f ca="1">IF(RAND()&lt;Histogram!$D$2,"H","T")</f>
        <v>H</v>
      </c>
      <c r="O365" s="8" t="str">
        <f ca="1">IF(RAND()&lt;Histogram!$D$2,"H","T")</f>
        <v>T</v>
      </c>
      <c r="P365" s="8" t="str">
        <f ca="1">IF(RAND()&lt;Histogram!$D$2,"H","T")</f>
        <v>H</v>
      </c>
      <c r="Q365" s="8" t="str">
        <f ca="1">IF(RAND()&lt;Histogram!$D$2,"H","T")</f>
        <v>T</v>
      </c>
      <c r="R365" s="8" t="str">
        <f ca="1">IF(RAND()&lt;Histogram!$D$2,"H","T")</f>
        <v>H</v>
      </c>
      <c r="S365" s="8" t="str">
        <f ca="1">IF(RAND()&lt;Histogram!$D$2,"H","T")</f>
        <v>T</v>
      </c>
      <c r="T365" s="8" t="str">
        <f ca="1">IF(RAND()&lt;Histogram!$D$2,"H","T")</f>
        <v>H</v>
      </c>
      <c r="U365" s="8" t="str">
        <f ca="1">IF(RAND()&lt;Histogram!$D$2,"H","T")</f>
        <v>H</v>
      </c>
      <c r="V365" s="8" t="str">
        <f ca="1">IF(RAND()&lt;Histogram!$D$2,"H","T")</f>
        <v>T</v>
      </c>
      <c r="W365" s="8" t="str">
        <f ca="1">IF(RAND()&lt;Histogram!$D$2,"H","T")</f>
        <v>T</v>
      </c>
      <c r="X365" s="8" t="str">
        <f ca="1">IF(RAND()&lt;Histogram!$D$2,"H","T")</f>
        <v>H</v>
      </c>
      <c r="Y365" s="8" t="str">
        <f ca="1">IF(RAND()&lt;Histogram!$D$2,"H","T")</f>
        <v>H</v>
      </c>
      <c r="Z365" s="8" t="str">
        <f ca="1">IF(RAND()&lt;Histogram!$D$2,"H","T")</f>
        <v>T</v>
      </c>
      <c r="AA365" s="8" t="str">
        <f ca="1">IF(RAND()&lt;Histogram!$D$2,"H","T")</f>
        <v>H</v>
      </c>
      <c r="AB365" s="8" t="str">
        <f ca="1">IF(RAND()&lt;Histogram!$D$2,"H","T")</f>
        <v>T</v>
      </c>
      <c r="AC365" s="8" t="str">
        <f ca="1">IF(RAND()&lt;Histogram!$D$2,"H","T")</f>
        <v>H</v>
      </c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</row>
    <row r="366" spans="1:104" x14ac:dyDescent="0.25">
      <c r="A366" s="7">
        <f t="shared" ca="1" si="10"/>
        <v>18</v>
      </c>
      <c r="B366" s="7">
        <f t="shared" ca="1" si="11"/>
        <v>7</v>
      </c>
      <c r="D366" s="5">
        <v>364</v>
      </c>
      <c r="E366" s="8" t="str">
        <f ca="1">IF(RAND()&lt;Histogram!$D$2,"H","T")</f>
        <v>H</v>
      </c>
      <c r="F366" s="8" t="str">
        <f ca="1">IF(RAND()&lt;Histogram!$D$2,"H","T")</f>
        <v>H</v>
      </c>
      <c r="G366" s="8" t="str">
        <f ca="1">IF(RAND()&lt;Histogram!$D$2,"H","T")</f>
        <v>T</v>
      </c>
      <c r="H366" s="8" t="str">
        <f ca="1">IF(RAND()&lt;Histogram!$D$2,"H","T")</f>
        <v>T</v>
      </c>
      <c r="I366" s="8" t="str">
        <f ca="1">IF(RAND()&lt;Histogram!$D$2,"H","T")</f>
        <v>H</v>
      </c>
      <c r="J366" s="8" t="str">
        <f ca="1">IF(RAND()&lt;Histogram!$D$2,"H","T")</f>
        <v>H</v>
      </c>
      <c r="K366" s="8" t="str">
        <f ca="1">IF(RAND()&lt;Histogram!$D$2,"H","T")</f>
        <v>H</v>
      </c>
      <c r="L366" s="8" t="str">
        <f ca="1">IF(RAND()&lt;Histogram!$D$2,"H","T")</f>
        <v>H</v>
      </c>
      <c r="M366" s="8" t="str">
        <f ca="1">IF(RAND()&lt;Histogram!$D$2,"H","T")</f>
        <v>T</v>
      </c>
      <c r="N366" s="8" t="str">
        <f ca="1">IF(RAND()&lt;Histogram!$D$2,"H","T")</f>
        <v>H</v>
      </c>
      <c r="O366" s="8" t="str">
        <f ca="1">IF(RAND()&lt;Histogram!$D$2,"H","T")</f>
        <v>H</v>
      </c>
      <c r="P366" s="8" t="str">
        <f ca="1">IF(RAND()&lt;Histogram!$D$2,"H","T")</f>
        <v>H</v>
      </c>
      <c r="Q366" s="8" t="str">
        <f ca="1">IF(RAND()&lt;Histogram!$D$2,"H","T")</f>
        <v>H</v>
      </c>
      <c r="R366" s="8" t="str">
        <f ca="1">IF(RAND()&lt;Histogram!$D$2,"H","T")</f>
        <v>H</v>
      </c>
      <c r="S366" s="8" t="str">
        <f ca="1">IF(RAND()&lt;Histogram!$D$2,"H","T")</f>
        <v>H</v>
      </c>
      <c r="T366" s="8" t="str">
        <f ca="1">IF(RAND()&lt;Histogram!$D$2,"H","T")</f>
        <v>H</v>
      </c>
      <c r="U366" s="8" t="str">
        <f ca="1">IF(RAND()&lt;Histogram!$D$2,"H","T")</f>
        <v>H</v>
      </c>
      <c r="V366" s="8" t="str">
        <f ca="1">IF(RAND()&lt;Histogram!$D$2,"H","T")</f>
        <v>T</v>
      </c>
      <c r="W366" s="8" t="str">
        <f ca="1">IF(RAND()&lt;Histogram!$D$2,"H","T")</f>
        <v>H</v>
      </c>
      <c r="X366" s="8" t="str">
        <f ca="1">IF(RAND()&lt;Histogram!$D$2,"H","T")</f>
        <v>H</v>
      </c>
      <c r="Y366" s="8" t="str">
        <f ca="1">IF(RAND()&lt;Histogram!$D$2,"H","T")</f>
        <v>H</v>
      </c>
      <c r="Z366" s="8" t="str">
        <f ca="1">IF(RAND()&lt;Histogram!$D$2,"H","T")</f>
        <v>T</v>
      </c>
      <c r="AA366" s="8" t="str">
        <f ca="1">IF(RAND()&lt;Histogram!$D$2,"H","T")</f>
        <v>H</v>
      </c>
      <c r="AB366" s="8" t="str">
        <f ca="1">IF(RAND()&lt;Histogram!$D$2,"H","T")</f>
        <v>T</v>
      </c>
      <c r="AC366" s="8" t="str">
        <f ca="1">IF(RAND()&lt;Histogram!$D$2,"H","T")</f>
        <v>T</v>
      </c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</row>
    <row r="367" spans="1:104" x14ac:dyDescent="0.25">
      <c r="A367" s="7">
        <f t="shared" ca="1" si="10"/>
        <v>18</v>
      </c>
      <c r="B367" s="7">
        <f t="shared" ca="1" si="11"/>
        <v>7</v>
      </c>
      <c r="D367" s="5">
        <v>365</v>
      </c>
      <c r="E367" s="8" t="str">
        <f ca="1">IF(RAND()&lt;Histogram!$D$2,"H","T")</f>
        <v>H</v>
      </c>
      <c r="F367" s="8" t="str">
        <f ca="1">IF(RAND()&lt;Histogram!$D$2,"H","T")</f>
        <v>T</v>
      </c>
      <c r="G367" s="8" t="str">
        <f ca="1">IF(RAND()&lt;Histogram!$D$2,"H","T")</f>
        <v>T</v>
      </c>
      <c r="H367" s="8" t="str">
        <f ca="1">IF(RAND()&lt;Histogram!$D$2,"H","T")</f>
        <v>T</v>
      </c>
      <c r="I367" s="8" t="str">
        <f ca="1">IF(RAND()&lt;Histogram!$D$2,"H","T")</f>
        <v>H</v>
      </c>
      <c r="J367" s="8" t="str">
        <f ca="1">IF(RAND()&lt;Histogram!$D$2,"H","T")</f>
        <v>T</v>
      </c>
      <c r="K367" s="8" t="str">
        <f ca="1">IF(RAND()&lt;Histogram!$D$2,"H","T")</f>
        <v>H</v>
      </c>
      <c r="L367" s="8" t="str">
        <f ca="1">IF(RAND()&lt;Histogram!$D$2,"H","T")</f>
        <v>H</v>
      </c>
      <c r="M367" s="8" t="str">
        <f ca="1">IF(RAND()&lt;Histogram!$D$2,"H","T")</f>
        <v>H</v>
      </c>
      <c r="N367" s="8" t="str">
        <f ca="1">IF(RAND()&lt;Histogram!$D$2,"H","T")</f>
        <v>T</v>
      </c>
      <c r="O367" s="8" t="str">
        <f ca="1">IF(RAND()&lt;Histogram!$D$2,"H","T")</f>
        <v>H</v>
      </c>
      <c r="P367" s="8" t="str">
        <f ca="1">IF(RAND()&lt;Histogram!$D$2,"H","T")</f>
        <v>H</v>
      </c>
      <c r="Q367" s="8" t="str">
        <f ca="1">IF(RAND()&lt;Histogram!$D$2,"H","T")</f>
        <v>H</v>
      </c>
      <c r="R367" s="8" t="str">
        <f ca="1">IF(RAND()&lt;Histogram!$D$2,"H","T")</f>
        <v>H</v>
      </c>
      <c r="S367" s="8" t="str">
        <f ca="1">IF(RAND()&lt;Histogram!$D$2,"H","T")</f>
        <v>H</v>
      </c>
      <c r="T367" s="8" t="str">
        <f ca="1">IF(RAND()&lt;Histogram!$D$2,"H","T")</f>
        <v>H</v>
      </c>
      <c r="U367" s="8" t="str">
        <f ca="1">IF(RAND()&lt;Histogram!$D$2,"H","T")</f>
        <v>H</v>
      </c>
      <c r="V367" s="8" t="str">
        <f ca="1">IF(RAND()&lt;Histogram!$D$2,"H","T")</f>
        <v>H</v>
      </c>
      <c r="W367" s="8" t="str">
        <f ca="1">IF(RAND()&lt;Histogram!$D$2,"H","T")</f>
        <v>H</v>
      </c>
      <c r="X367" s="8" t="str">
        <f ca="1">IF(RAND()&lt;Histogram!$D$2,"H","T")</f>
        <v>T</v>
      </c>
      <c r="Y367" s="8" t="str">
        <f ca="1">IF(RAND()&lt;Histogram!$D$2,"H","T")</f>
        <v>H</v>
      </c>
      <c r="Z367" s="8" t="str">
        <f ca="1">IF(RAND()&lt;Histogram!$D$2,"H","T")</f>
        <v>H</v>
      </c>
      <c r="AA367" s="8" t="str">
        <f ca="1">IF(RAND()&lt;Histogram!$D$2,"H","T")</f>
        <v>H</v>
      </c>
      <c r="AB367" s="8" t="str">
        <f ca="1">IF(RAND()&lt;Histogram!$D$2,"H","T")</f>
        <v>T</v>
      </c>
      <c r="AC367" s="8" t="str">
        <f ca="1">IF(RAND()&lt;Histogram!$D$2,"H","T")</f>
        <v>H</v>
      </c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</row>
    <row r="368" spans="1:104" x14ac:dyDescent="0.25">
      <c r="A368" s="7">
        <f t="shared" ca="1" si="10"/>
        <v>13</v>
      </c>
      <c r="B368" s="7">
        <f t="shared" ca="1" si="11"/>
        <v>11</v>
      </c>
      <c r="D368" s="5">
        <v>366</v>
      </c>
      <c r="E368" s="8" t="str">
        <f ca="1">IF(RAND()&lt;Histogram!$D$2,"H","T")</f>
        <v>T</v>
      </c>
      <c r="F368" s="8" t="str">
        <f ca="1">IF(RAND()&lt;Histogram!$D$2,"H","T")</f>
        <v>H</v>
      </c>
      <c r="G368" s="8" t="str">
        <f ca="1">IF(RAND()&lt;Histogram!$D$2,"H","T")</f>
        <v>H</v>
      </c>
      <c r="H368" s="8" t="str">
        <f ca="1">IF(RAND()&lt;Histogram!$D$2,"H","T")</f>
        <v>H</v>
      </c>
      <c r="I368" s="8" t="str">
        <f ca="1">IF(RAND()&lt;Histogram!$D$2,"H","T")</f>
        <v>T</v>
      </c>
      <c r="J368" s="8" t="str">
        <f ca="1">IF(RAND()&lt;Histogram!$D$2,"H","T")</f>
        <v>T</v>
      </c>
      <c r="K368" s="8" t="str">
        <f ca="1">IF(RAND()&lt;Histogram!$D$2,"H","T")</f>
        <v>T</v>
      </c>
      <c r="L368" s="8" t="str">
        <f ca="1">IF(RAND()&lt;Histogram!$D$2,"H","T")</f>
        <v>T</v>
      </c>
      <c r="M368" s="8" t="str">
        <f ca="1">IF(RAND()&lt;Histogram!$D$2,"H","T")</f>
        <v>H</v>
      </c>
      <c r="N368" s="8" t="str">
        <f ca="1">IF(RAND()&lt;Histogram!$D$2,"H","T")</f>
        <v>H</v>
      </c>
      <c r="O368" s="8" t="str">
        <f ca="1">IF(RAND()&lt;Histogram!$D$2,"H","T")</f>
        <v>H</v>
      </c>
      <c r="P368" s="8" t="str">
        <f ca="1">IF(RAND()&lt;Histogram!$D$2,"H","T")</f>
        <v>T</v>
      </c>
      <c r="Q368" s="8" t="str">
        <f ca="1">IF(RAND()&lt;Histogram!$D$2,"H","T")</f>
        <v>H</v>
      </c>
      <c r="R368" s="8" t="str">
        <f ca="1">IF(RAND()&lt;Histogram!$D$2,"H","T")</f>
        <v>T</v>
      </c>
      <c r="S368" s="8" t="str">
        <f ca="1">IF(RAND()&lt;Histogram!$D$2,"H","T")</f>
        <v>T</v>
      </c>
      <c r="T368" s="8" t="str">
        <f ca="1">IF(RAND()&lt;Histogram!$D$2,"H","T")</f>
        <v>T</v>
      </c>
      <c r="U368" s="8" t="str">
        <f ca="1">IF(RAND()&lt;Histogram!$D$2,"H","T")</f>
        <v>T</v>
      </c>
      <c r="V368" s="8" t="str">
        <f ca="1">IF(RAND()&lt;Histogram!$D$2,"H","T")</f>
        <v>T</v>
      </c>
      <c r="W368" s="8" t="str">
        <f ca="1">IF(RAND()&lt;Histogram!$D$2,"H","T")</f>
        <v>H</v>
      </c>
      <c r="X368" s="8" t="str">
        <f ca="1">IF(RAND()&lt;Histogram!$D$2,"H","T")</f>
        <v>T</v>
      </c>
      <c r="Y368" s="8" t="str">
        <f ca="1">IF(RAND()&lt;Histogram!$D$2,"H","T")</f>
        <v>H</v>
      </c>
      <c r="Z368" s="8" t="str">
        <f ca="1">IF(RAND()&lt;Histogram!$D$2,"H","T")</f>
        <v>H</v>
      </c>
      <c r="AA368" s="8" t="str">
        <f ca="1">IF(RAND()&lt;Histogram!$D$2,"H","T")</f>
        <v>H</v>
      </c>
      <c r="AB368" s="8" t="str">
        <f ca="1">IF(RAND()&lt;Histogram!$D$2,"H","T")</f>
        <v>H</v>
      </c>
      <c r="AC368" s="8" t="str">
        <f ca="1">IF(RAND()&lt;Histogram!$D$2,"H","T")</f>
        <v>H</v>
      </c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</row>
    <row r="369" spans="1:104" x14ac:dyDescent="0.25">
      <c r="A369" s="7">
        <f t="shared" ca="1" si="10"/>
        <v>13</v>
      </c>
      <c r="B369" s="7">
        <f t="shared" ca="1" si="11"/>
        <v>12</v>
      </c>
      <c r="D369" s="5">
        <v>367</v>
      </c>
      <c r="E369" s="8" t="str">
        <f ca="1">IF(RAND()&lt;Histogram!$D$2,"H","T")</f>
        <v>H</v>
      </c>
      <c r="F369" s="8" t="str">
        <f ca="1">IF(RAND()&lt;Histogram!$D$2,"H","T")</f>
        <v>H</v>
      </c>
      <c r="G369" s="8" t="str">
        <f ca="1">IF(RAND()&lt;Histogram!$D$2,"H","T")</f>
        <v>T</v>
      </c>
      <c r="H369" s="8" t="str">
        <f ca="1">IF(RAND()&lt;Histogram!$D$2,"H","T")</f>
        <v>H</v>
      </c>
      <c r="I369" s="8" t="str">
        <f ca="1">IF(RAND()&lt;Histogram!$D$2,"H","T")</f>
        <v>H</v>
      </c>
      <c r="J369" s="8" t="str">
        <f ca="1">IF(RAND()&lt;Histogram!$D$2,"H","T")</f>
        <v>T</v>
      </c>
      <c r="K369" s="8" t="str">
        <f ca="1">IF(RAND()&lt;Histogram!$D$2,"H","T")</f>
        <v>H</v>
      </c>
      <c r="L369" s="8" t="str">
        <f ca="1">IF(RAND()&lt;Histogram!$D$2,"H","T")</f>
        <v>T</v>
      </c>
      <c r="M369" s="8" t="str">
        <f ca="1">IF(RAND()&lt;Histogram!$D$2,"H","T")</f>
        <v>H</v>
      </c>
      <c r="N369" s="8" t="str">
        <f ca="1">IF(RAND()&lt;Histogram!$D$2,"H","T")</f>
        <v>T</v>
      </c>
      <c r="O369" s="8" t="str">
        <f ca="1">IF(RAND()&lt;Histogram!$D$2,"H","T")</f>
        <v>H</v>
      </c>
      <c r="P369" s="8" t="str">
        <f ca="1">IF(RAND()&lt;Histogram!$D$2,"H","T")</f>
        <v>T</v>
      </c>
      <c r="Q369" s="8" t="str">
        <f ca="1">IF(RAND()&lt;Histogram!$D$2,"H","T")</f>
        <v>H</v>
      </c>
      <c r="R369" s="8" t="str">
        <f ca="1">IF(RAND()&lt;Histogram!$D$2,"H","T")</f>
        <v>T</v>
      </c>
      <c r="S369" s="8" t="str">
        <f ca="1">IF(RAND()&lt;Histogram!$D$2,"H","T")</f>
        <v>T</v>
      </c>
      <c r="T369" s="8" t="str">
        <f ca="1">IF(RAND()&lt;Histogram!$D$2,"H","T")</f>
        <v>T</v>
      </c>
      <c r="U369" s="8" t="str">
        <f ca="1">IF(RAND()&lt;Histogram!$D$2,"H","T")</f>
        <v>T</v>
      </c>
      <c r="V369" s="8" t="str">
        <f ca="1">IF(RAND()&lt;Histogram!$D$2,"H","T")</f>
        <v>H</v>
      </c>
      <c r="W369" s="8" t="str">
        <f ca="1">IF(RAND()&lt;Histogram!$D$2,"H","T")</f>
        <v>T</v>
      </c>
      <c r="X369" s="8" t="str">
        <f ca="1">IF(RAND()&lt;Histogram!$D$2,"H","T")</f>
        <v>H</v>
      </c>
      <c r="Y369" s="8" t="str">
        <f ca="1">IF(RAND()&lt;Histogram!$D$2,"H","T")</f>
        <v>H</v>
      </c>
      <c r="Z369" s="8" t="str">
        <f ca="1">IF(RAND()&lt;Histogram!$D$2,"H","T")</f>
        <v>T</v>
      </c>
      <c r="AA369" s="8" t="str">
        <f ca="1">IF(RAND()&lt;Histogram!$D$2,"H","T")</f>
        <v>T</v>
      </c>
      <c r="AB369" s="8" t="str">
        <f ca="1">IF(RAND()&lt;Histogram!$D$2,"H","T")</f>
        <v>H</v>
      </c>
      <c r="AC369" s="8" t="str">
        <f ca="1">IF(RAND()&lt;Histogram!$D$2,"H","T")</f>
        <v>H</v>
      </c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</row>
    <row r="370" spans="1:104" x14ac:dyDescent="0.25">
      <c r="A370" s="7">
        <f t="shared" ca="1" si="10"/>
        <v>13</v>
      </c>
      <c r="B370" s="7">
        <f t="shared" ca="1" si="11"/>
        <v>11</v>
      </c>
      <c r="D370" s="5">
        <v>368</v>
      </c>
      <c r="E370" s="8" t="str">
        <f ca="1">IF(RAND()&lt;Histogram!$D$2,"H","T")</f>
        <v>T</v>
      </c>
      <c r="F370" s="8" t="str">
        <f ca="1">IF(RAND()&lt;Histogram!$D$2,"H","T")</f>
        <v>T</v>
      </c>
      <c r="G370" s="8" t="str">
        <f ca="1">IF(RAND()&lt;Histogram!$D$2,"H","T")</f>
        <v>H</v>
      </c>
      <c r="H370" s="8" t="str">
        <f ca="1">IF(RAND()&lt;Histogram!$D$2,"H","T")</f>
        <v>T</v>
      </c>
      <c r="I370" s="8" t="str">
        <f ca="1">IF(RAND()&lt;Histogram!$D$2,"H","T")</f>
        <v>H</v>
      </c>
      <c r="J370" s="8" t="str">
        <f ca="1">IF(RAND()&lt;Histogram!$D$2,"H","T")</f>
        <v>H</v>
      </c>
      <c r="K370" s="8" t="str">
        <f ca="1">IF(RAND()&lt;Histogram!$D$2,"H","T")</f>
        <v>T</v>
      </c>
      <c r="L370" s="8" t="str">
        <f ca="1">IF(RAND()&lt;Histogram!$D$2,"H","T")</f>
        <v>H</v>
      </c>
      <c r="M370" s="8" t="str">
        <f ca="1">IF(RAND()&lt;Histogram!$D$2,"H","T")</f>
        <v>H</v>
      </c>
      <c r="N370" s="8" t="str">
        <f ca="1">IF(RAND()&lt;Histogram!$D$2,"H","T")</f>
        <v>H</v>
      </c>
      <c r="O370" s="8" t="str">
        <f ca="1">IF(RAND()&lt;Histogram!$D$2,"H","T")</f>
        <v>H</v>
      </c>
      <c r="P370" s="8" t="str">
        <f ca="1">IF(RAND()&lt;Histogram!$D$2,"H","T")</f>
        <v>H</v>
      </c>
      <c r="Q370" s="8" t="str">
        <f ca="1">IF(RAND()&lt;Histogram!$D$2,"H","T")</f>
        <v>T</v>
      </c>
      <c r="R370" s="8" t="str">
        <f ca="1">IF(RAND()&lt;Histogram!$D$2,"H","T")</f>
        <v>H</v>
      </c>
      <c r="S370" s="8" t="str">
        <f ca="1">IF(RAND()&lt;Histogram!$D$2,"H","T")</f>
        <v>H</v>
      </c>
      <c r="T370" s="8" t="str">
        <f ca="1">IF(RAND()&lt;Histogram!$D$2,"H","T")</f>
        <v>H</v>
      </c>
      <c r="U370" s="8" t="str">
        <f ca="1">IF(RAND()&lt;Histogram!$D$2,"H","T")</f>
        <v>T</v>
      </c>
      <c r="V370" s="8" t="str">
        <f ca="1">IF(RAND()&lt;Histogram!$D$2,"H","T")</f>
        <v>T</v>
      </c>
      <c r="W370" s="8" t="str">
        <f ca="1">IF(RAND()&lt;Histogram!$D$2,"H","T")</f>
        <v>T</v>
      </c>
      <c r="X370" s="8" t="str">
        <f ca="1">IF(RAND()&lt;Histogram!$D$2,"H","T")</f>
        <v>T</v>
      </c>
      <c r="Y370" s="8" t="str">
        <f ca="1">IF(RAND()&lt;Histogram!$D$2,"H","T")</f>
        <v>T</v>
      </c>
      <c r="Z370" s="8" t="str">
        <f ca="1">IF(RAND()&lt;Histogram!$D$2,"H","T")</f>
        <v>H</v>
      </c>
      <c r="AA370" s="8" t="str">
        <f ca="1">IF(RAND()&lt;Histogram!$D$2,"H","T")</f>
        <v>T</v>
      </c>
      <c r="AB370" s="8" t="str">
        <f ca="1">IF(RAND()&lt;Histogram!$D$2,"H","T")</f>
        <v>H</v>
      </c>
      <c r="AC370" s="8" t="str">
        <f ca="1">IF(RAND()&lt;Histogram!$D$2,"H","T")</f>
        <v>T</v>
      </c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</row>
    <row r="371" spans="1:104" x14ac:dyDescent="0.25">
      <c r="A371" s="7">
        <f t="shared" ca="1" si="10"/>
        <v>14</v>
      </c>
      <c r="B371" s="7">
        <f t="shared" ca="1" si="11"/>
        <v>11</v>
      </c>
      <c r="D371" s="5">
        <v>369</v>
      </c>
      <c r="E371" s="8" t="str">
        <f ca="1">IF(RAND()&lt;Histogram!$D$2,"H","T")</f>
        <v>H</v>
      </c>
      <c r="F371" s="8" t="str">
        <f ca="1">IF(RAND()&lt;Histogram!$D$2,"H","T")</f>
        <v>T</v>
      </c>
      <c r="G371" s="8" t="str">
        <f ca="1">IF(RAND()&lt;Histogram!$D$2,"H","T")</f>
        <v>T</v>
      </c>
      <c r="H371" s="8" t="str">
        <f ca="1">IF(RAND()&lt;Histogram!$D$2,"H","T")</f>
        <v>T</v>
      </c>
      <c r="I371" s="8" t="str">
        <f ca="1">IF(RAND()&lt;Histogram!$D$2,"H","T")</f>
        <v>T</v>
      </c>
      <c r="J371" s="8" t="str">
        <f ca="1">IF(RAND()&lt;Histogram!$D$2,"H","T")</f>
        <v>H</v>
      </c>
      <c r="K371" s="8" t="str">
        <f ca="1">IF(RAND()&lt;Histogram!$D$2,"H","T")</f>
        <v>T</v>
      </c>
      <c r="L371" s="8" t="str">
        <f ca="1">IF(RAND()&lt;Histogram!$D$2,"H","T")</f>
        <v>H</v>
      </c>
      <c r="M371" s="8" t="str">
        <f ca="1">IF(RAND()&lt;Histogram!$D$2,"H","T")</f>
        <v>H</v>
      </c>
      <c r="N371" s="8" t="str">
        <f ca="1">IF(RAND()&lt;Histogram!$D$2,"H","T")</f>
        <v>H</v>
      </c>
      <c r="O371" s="8" t="str">
        <f ca="1">IF(RAND()&lt;Histogram!$D$2,"H","T")</f>
        <v>T</v>
      </c>
      <c r="P371" s="8" t="str">
        <f ca="1">IF(RAND()&lt;Histogram!$D$2,"H","T")</f>
        <v>T</v>
      </c>
      <c r="Q371" s="8" t="str">
        <f ca="1">IF(RAND()&lt;Histogram!$D$2,"H","T")</f>
        <v>H</v>
      </c>
      <c r="R371" s="8" t="str">
        <f ca="1">IF(RAND()&lt;Histogram!$D$2,"H","T")</f>
        <v>H</v>
      </c>
      <c r="S371" s="8" t="str">
        <f ca="1">IF(RAND()&lt;Histogram!$D$2,"H","T")</f>
        <v>H</v>
      </c>
      <c r="T371" s="8" t="str">
        <f ca="1">IF(RAND()&lt;Histogram!$D$2,"H","T")</f>
        <v>T</v>
      </c>
      <c r="U371" s="8" t="str">
        <f ca="1">IF(RAND()&lt;Histogram!$D$2,"H","T")</f>
        <v>H</v>
      </c>
      <c r="V371" s="8" t="str">
        <f ca="1">IF(RAND()&lt;Histogram!$D$2,"H","T")</f>
        <v>H</v>
      </c>
      <c r="W371" s="8" t="str">
        <f ca="1">IF(RAND()&lt;Histogram!$D$2,"H","T")</f>
        <v>H</v>
      </c>
      <c r="X371" s="8" t="str">
        <f ca="1">IF(RAND()&lt;Histogram!$D$2,"H","T")</f>
        <v>H</v>
      </c>
      <c r="Y371" s="8" t="str">
        <f ca="1">IF(RAND()&lt;Histogram!$D$2,"H","T")</f>
        <v>T</v>
      </c>
      <c r="Z371" s="8" t="str">
        <f ca="1">IF(RAND()&lt;Histogram!$D$2,"H","T")</f>
        <v>H</v>
      </c>
      <c r="AA371" s="8" t="str">
        <f ca="1">IF(RAND()&lt;Histogram!$D$2,"H","T")</f>
        <v>T</v>
      </c>
      <c r="AB371" s="8" t="str">
        <f ca="1">IF(RAND()&lt;Histogram!$D$2,"H","T")</f>
        <v>H</v>
      </c>
      <c r="AC371" s="8" t="str">
        <f ca="1">IF(RAND()&lt;Histogram!$D$2,"H","T")</f>
        <v>T</v>
      </c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</row>
    <row r="372" spans="1:104" x14ac:dyDescent="0.25">
      <c r="A372" s="7">
        <f t="shared" ca="1" si="10"/>
        <v>11</v>
      </c>
      <c r="B372" s="7">
        <f t="shared" ca="1" si="11"/>
        <v>13</v>
      </c>
      <c r="D372" s="5">
        <v>370</v>
      </c>
      <c r="E372" s="8" t="str">
        <f ca="1">IF(RAND()&lt;Histogram!$D$2,"H","T")</f>
        <v>T</v>
      </c>
      <c r="F372" s="8" t="str">
        <f ca="1">IF(RAND()&lt;Histogram!$D$2,"H","T")</f>
        <v>H</v>
      </c>
      <c r="G372" s="8" t="str">
        <f ca="1">IF(RAND()&lt;Histogram!$D$2,"H","T")</f>
        <v>T</v>
      </c>
      <c r="H372" s="8" t="str">
        <f ca="1">IF(RAND()&lt;Histogram!$D$2,"H","T")</f>
        <v>H</v>
      </c>
      <c r="I372" s="8" t="str">
        <f ca="1">IF(RAND()&lt;Histogram!$D$2,"H","T")</f>
        <v>T</v>
      </c>
      <c r="J372" s="8" t="str">
        <f ca="1">IF(RAND()&lt;Histogram!$D$2,"H","T")</f>
        <v>T</v>
      </c>
      <c r="K372" s="8" t="str">
        <f ca="1">IF(RAND()&lt;Histogram!$D$2,"H","T")</f>
        <v>H</v>
      </c>
      <c r="L372" s="8" t="str">
        <f ca="1">IF(RAND()&lt;Histogram!$D$2,"H","T")</f>
        <v>H</v>
      </c>
      <c r="M372" s="8" t="str">
        <f ca="1">IF(RAND()&lt;Histogram!$D$2,"H","T")</f>
        <v>H</v>
      </c>
      <c r="N372" s="8" t="str">
        <f ca="1">IF(RAND()&lt;Histogram!$D$2,"H","T")</f>
        <v>T</v>
      </c>
      <c r="O372" s="8" t="str">
        <f ca="1">IF(RAND()&lt;Histogram!$D$2,"H","T")</f>
        <v>T</v>
      </c>
      <c r="P372" s="8" t="str">
        <f ca="1">IF(RAND()&lt;Histogram!$D$2,"H","T")</f>
        <v>H</v>
      </c>
      <c r="Q372" s="8" t="str">
        <f ca="1">IF(RAND()&lt;Histogram!$D$2,"H","T")</f>
        <v>H</v>
      </c>
      <c r="R372" s="8" t="str">
        <f ca="1">IF(RAND()&lt;Histogram!$D$2,"H","T")</f>
        <v>H</v>
      </c>
      <c r="S372" s="8" t="str">
        <f ca="1">IF(RAND()&lt;Histogram!$D$2,"H","T")</f>
        <v>H</v>
      </c>
      <c r="T372" s="8" t="str">
        <f ca="1">IF(RAND()&lt;Histogram!$D$2,"H","T")</f>
        <v>T</v>
      </c>
      <c r="U372" s="8" t="str">
        <f ca="1">IF(RAND()&lt;Histogram!$D$2,"H","T")</f>
        <v>T</v>
      </c>
      <c r="V372" s="8" t="str">
        <f ca="1">IF(RAND()&lt;Histogram!$D$2,"H","T")</f>
        <v>T</v>
      </c>
      <c r="W372" s="8" t="str">
        <f ca="1">IF(RAND()&lt;Histogram!$D$2,"H","T")</f>
        <v>H</v>
      </c>
      <c r="X372" s="8" t="str">
        <f ca="1">IF(RAND()&lt;Histogram!$D$2,"H","T")</f>
        <v>T</v>
      </c>
      <c r="Y372" s="8" t="str">
        <f ca="1">IF(RAND()&lt;Histogram!$D$2,"H","T")</f>
        <v>T</v>
      </c>
      <c r="Z372" s="8" t="str">
        <f ca="1">IF(RAND()&lt;Histogram!$D$2,"H","T")</f>
        <v>T</v>
      </c>
      <c r="AA372" s="8" t="str">
        <f ca="1">IF(RAND()&lt;Histogram!$D$2,"H","T")</f>
        <v>T</v>
      </c>
      <c r="AB372" s="8" t="str">
        <f ca="1">IF(RAND()&lt;Histogram!$D$2,"H","T")</f>
        <v>T</v>
      </c>
      <c r="AC372" s="8" t="str">
        <f ca="1">IF(RAND()&lt;Histogram!$D$2,"H","T")</f>
        <v>H</v>
      </c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/>
      <c r="CY372" s="11"/>
      <c r="CZ372" s="11"/>
    </row>
    <row r="373" spans="1:104" x14ac:dyDescent="0.25">
      <c r="A373" s="7">
        <f t="shared" ca="1" si="10"/>
        <v>15</v>
      </c>
      <c r="B373" s="7">
        <f t="shared" ca="1" si="11"/>
        <v>9</v>
      </c>
      <c r="D373" s="5">
        <v>371</v>
      </c>
      <c r="E373" s="8" t="str">
        <f ca="1">IF(RAND()&lt;Histogram!$D$2,"H","T")</f>
        <v>T</v>
      </c>
      <c r="F373" s="8" t="str">
        <f ca="1">IF(RAND()&lt;Histogram!$D$2,"H","T")</f>
        <v>T</v>
      </c>
      <c r="G373" s="8" t="str">
        <f ca="1">IF(RAND()&lt;Histogram!$D$2,"H","T")</f>
        <v>T</v>
      </c>
      <c r="H373" s="8" t="str">
        <f ca="1">IF(RAND()&lt;Histogram!$D$2,"H","T")</f>
        <v>T</v>
      </c>
      <c r="I373" s="8" t="str">
        <f ca="1">IF(RAND()&lt;Histogram!$D$2,"H","T")</f>
        <v>H</v>
      </c>
      <c r="J373" s="8" t="str">
        <f ca="1">IF(RAND()&lt;Histogram!$D$2,"H","T")</f>
        <v>H</v>
      </c>
      <c r="K373" s="8" t="str">
        <f ca="1">IF(RAND()&lt;Histogram!$D$2,"H","T")</f>
        <v>H</v>
      </c>
      <c r="L373" s="8" t="str">
        <f ca="1">IF(RAND()&lt;Histogram!$D$2,"H","T")</f>
        <v>T</v>
      </c>
      <c r="M373" s="8" t="str">
        <f ca="1">IF(RAND()&lt;Histogram!$D$2,"H","T")</f>
        <v>T</v>
      </c>
      <c r="N373" s="8" t="str">
        <f ca="1">IF(RAND()&lt;Histogram!$D$2,"H","T")</f>
        <v>H</v>
      </c>
      <c r="O373" s="8" t="str">
        <f ca="1">IF(RAND()&lt;Histogram!$D$2,"H","T")</f>
        <v>H</v>
      </c>
      <c r="P373" s="8" t="str">
        <f ca="1">IF(RAND()&lt;Histogram!$D$2,"H","T")</f>
        <v>H</v>
      </c>
      <c r="Q373" s="8" t="str">
        <f ca="1">IF(RAND()&lt;Histogram!$D$2,"H","T")</f>
        <v>H</v>
      </c>
      <c r="R373" s="8" t="str">
        <f ca="1">IF(RAND()&lt;Histogram!$D$2,"H","T")</f>
        <v>H</v>
      </c>
      <c r="S373" s="8" t="str">
        <f ca="1">IF(RAND()&lt;Histogram!$D$2,"H","T")</f>
        <v>H</v>
      </c>
      <c r="T373" s="8" t="str">
        <f ca="1">IF(RAND()&lt;Histogram!$D$2,"H","T")</f>
        <v>H</v>
      </c>
      <c r="U373" s="8" t="str">
        <f ca="1">IF(RAND()&lt;Histogram!$D$2,"H","T")</f>
        <v>H</v>
      </c>
      <c r="V373" s="8" t="str">
        <f ca="1">IF(RAND()&lt;Histogram!$D$2,"H","T")</f>
        <v>H</v>
      </c>
      <c r="W373" s="8" t="str">
        <f ca="1">IF(RAND()&lt;Histogram!$D$2,"H","T")</f>
        <v>H</v>
      </c>
      <c r="X373" s="8" t="str">
        <f ca="1">IF(RAND()&lt;Histogram!$D$2,"H","T")</f>
        <v>T</v>
      </c>
      <c r="Y373" s="8" t="str">
        <f ca="1">IF(RAND()&lt;Histogram!$D$2,"H","T")</f>
        <v>T</v>
      </c>
      <c r="Z373" s="8" t="str">
        <f ca="1">IF(RAND()&lt;Histogram!$D$2,"H","T")</f>
        <v>H</v>
      </c>
      <c r="AA373" s="8" t="str">
        <f ca="1">IF(RAND()&lt;Histogram!$D$2,"H","T")</f>
        <v>T</v>
      </c>
      <c r="AB373" s="8" t="str">
        <f ca="1">IF(RAND()&lt;Histogram!$D$2,"H","T")</f>
        <v>H</v>
      </c>
      <c r="AC373" s="8" t="str">
        <f ca="1">IF(RAND()&lt;Histogram!$D$2,"H","T")</f>
        <v>T</v>
      </c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</row>
    <row r="374" spans="1:104" x14ac:dyDescent="0.25">
      <c r="A374" s="7">
        <f t="shared" ca="1" si="10"/>
        <v>14</v>
      </c>
      <c r="B374" s="7">
        <f t="shared" ca="1" si="11"/>
        <v>11</v>
      </c>
      <c r="D374" s="5">
        <v>372</v>
      </c>
      <c r="E374" s="8" t="str">
        <f ca="1">IF(RAND()&lt;Histogram!$D$2,"H","T")</f>
        <v>H</v>
      </c>
      <c r="F374" s="8" t="str">
        <f ca="1">IF(RAND()&lt;Histogram!$D$2,"H","T")</f>
        <v>T</v>
      </c>
      <c r="G374" s="8" t="str">
        <f ca="1">IF(RAND()&lt;Histogram!$D$2,"H","T")</f>
        <v>H</v>
      </c>
      <c r="H374" s="8" t="str">
        <f ca="1">IF(RAND()&lt;Histogram!$D$2,"H","T")</f>
        <v>T</v>
      </c>
      <c r="I374" s="8" t="str">
        <f ca="1">IF(RAND()&lt;Histogram!$D$2,"H","T")</f>
        <v>T</v>
      </c>
      <c r="J374" s="8" t="str">
        <f ca="1">IF(RAND()&lt;Histogram!$D$2,"H","T")</f>
        <v>T</v>
      </c>
      <c r="K374" s="8" t="str">
        <f ca="1">IF(RAND()&lt;Histogram!$D$2,"H","T")</f>
        <v>T</v>
      </c>
      <c r="L374" s="8" t="str">
        <f ca="1">IF(RAND()&lt;Histogram!$D$2,"H","T")</f>
        <v>H</v>
      </c>
      <c r="M374" s="8" t="str">
        <f ca="1">IF(RAND()&lt;Histogram!$D$2,"H","T")</f>
        <v>H</v>
      </c>
      <c r="N374" s="8" t="str">
        <f ca="1">IF(RAND()&lt;Histogram!$D$2,"H","T")</f>
        <v>H</v>
      </c>
      <c r="O374" s="8" t="str">
        <f ca="1">IF(RAND()&lt;Histogram!$D$2,"H","T")</f>
        <v>H</v>
      </c>
      <c r="P374" s="8" t="str">
        <f ca="1">IF(RAND()&lt;Histogram!$D$2,"H","T")</f>
        <v>T</v>
      </c>
      <c r="Q374" s="8" t="str">
        <f ca="1">IF(RAND()&lt;Histogram!$D$2,"H","T")</f>
        <v>H</v>
      </c>
      <c r="R374" s="8" t="str">
        <f ca="1">IF(RAND()&lt;Histogram!$D$2,"H","T")</f>
        <v>H</v>
      </c>
      <c r="S374" s="8" t="str">
        <f ca="1">IF(RAND()&lt;Histogram!$D$2,"H","T")</f>
        <v>T</v>
      </c>
      <c r="T374" s="8" t="str">
        <f ca="1">IF(RAND()&lt;Histogram!$D$2,"H","T")</f>
        <v>H</v>
      </c>
      <c r="U374" s="8" t="str">
        <f ca="1">IF(RAND()&lt;Histogram!$D$2,"H","T")</f>
        <v>T</v>
      </c>
      <c r="V374" s="8" t="str">
        <f ca="1">IF(RAND()&lt;Histogram!$D$2,"H","T")</f>
        <v>H</v>
      </c>
      <c r="W374" s="8" t="str">
        <f ca="1">IF(RAND()&lt;Histogram!$D$2,"H","T")</f>
        <v>T</v>
      </c>
      <c r="X374" s="8" t="str">
        <f ca="1">IF(RAND()&lt;Histogram!$D$2,"H","T")</f>
        <v>T</v>
      </c>
      <c r="Y374" s="8" t="str">
        <f ca="1">IF(RAND()&lt;Histogram!$D$2,"H","T")</f>
        <v>H</v>
      </c>
      <c r="Z374" s="8" t="str">
        <f ca="1">IF(RAND()&lt;Histogram!$D$2,"H","T")</f>
        <v>H</v>
      </c>
      <c r="AA374" s="8" t="str">
        <f ca="1">IF(RAND()&lt;Histogram!$D$2,"H","T")</f>
        <v>T</v>
      </c>
      <c r="AB374" s="8" t="str">
        <f ca="1">IF(RAND()&lt;Histogram!$D$2,"H","T")</f>
        <v>H</v>
      </c>
      <c r="AC374" s="8" t="str">
        <f ca="1">IF(RAND()&lt;Histogram!$D$2,"H","T")</f>
        <v>H</v>
      </c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</row>
    <row r="375" spans="1:104" x14ac:dyDescent="0.25">
      <c r="A375" s="7">
        <f t="shared" ca="1" si="10"/>
        <v>11</v>
      </c>
      <c r="B375" s="7">
        <f t="shared" ca="1" si="11"/>
        <v>14</v>
      </c>
      <c r="D375" s="5">
        <v>373</v>
      </c>
      <c r="E375" s="8" t="str">
        <f ca="1">IF(RAND()&lt;Histogram!$D$2,"H","T")</f>
        <v>H</v>
      </c>
      <c r="F375" s="8" t="str">
        <f ca="1">IF(RAND()&lt;Histogram!$D$2,"H","T")</f>
        <v>T</v>
      </c>
      <c r="G375" s="8" t="str">
        <f ca="1">IF(RAND()&lt;Histogram!$D$2,"H","T")</f>
        <v>T</v>
      </c>
      <c r="H375" s="8" t="str">
        <f ca="1">IF(RAND()&lt;Histogram!$D$2,"H","T")</f>
        <v>T</v>
      </c>
      <c r="I375" s="8" t="str">
        <f ca="1">IF(RAND()&lt;Histogram!$D$2,"H","T")</f>
        <v>T</v>
      </c>
      <c r="J375" s="8" t="str">
        <f ca="1">IF(RAND()&lt;Histogram!$D$2,"H","T")</f>
        <v>T</v>
      </c>
      <c r="K375" s="8" t="str">
        <f ca="1">IF(RAND()&lt;Histogram!$D$2,"H","T")</f>
        <v>H</v>
      </c>
      <c r="L375" s="8" t="str">
        <f ca="1">IF(RAND()&lt;Histogram!$D$2,"H","T")</f>
        <v>H</v>
      </c>
      <c r="M375" s="8" t="str">
        <f ca="1">IF(RAND()&lt;Histogram!$D$2,"H","T")</f>
        <v>H</v>
      </c>
      <c r="N375" s="8" t="str">
        <f ca="1">IF(RAND()&lt;Histogram!$D$2,"H","T")</f>
        <v>H</v>
      </c>
      <c r="O375" s="8" t="str">
        <f ca="1">IF(RAND()&lt;Histogram!$D$2,"H","T")</f>
        <v>H</v>
      </c>
      <c r="P375" s="8" t="str">
        <f ca="1">IF(RAND()&lt;Histogram!$D$2,"H","T")</f>
        <v>T</v>
      </c>
      <c r="Q375" s="8" t="str">
        <f ca="1">IF(RAND()&lt;Histogram!$D$2,"H","T")</f>
        <v>T</v>
      </c>
      <c r="R375" s="8" t="str">
        <f ca="1">IF(RAND()&lt;Histogram!$D$2,"H","T")</f>
        <v>H</v>
      </c>
      <c r="S375" s="8" t="str">
        <f ca="1">IF(RAND()&lt;Histogram!$D$2,"H","T")</f>
        <v>H</v>
      </c>
      <c r="T375" s="8" t="str">
        <f ca="1">IF(RAND()&lt;Histogram!$D$2,"H","T")</f>
        <v>H</v>
      </c>
      <c r="U375" s="8" t="str">
        <f ca="1">IF(RAND()&lt;Histogram!$D$2,"H","T")</f>
        <v>T</v>
      </c>
      <c r="V375" s="8" t="str">
        <f ca="1">IF(RAND()&lt;Histogram!$D$2,"H","T")</f>
        <v>T</v>
      </c>
      <c r="W375" s="8" t="str">
        <f ca="1">IF(RAND()&lt;Histogram!$D$2,"H","T")</f>
        <v>H</v>
      </c>
      <c r="X375" s="8" t="str">
        <f ca="1">IF(RAND()&lt;Histogram!$D$2,"H","T")</f>
        <v>H</v>
      </c>
      <c r="Y375" s="8" t="str">
        <f ca="1">IF(RAND()&lt;Histogram!$D$2,"H","T")</f>
        <v>T</v>
      </c>
      <c r="Z375" s="8" t="str">
        <f ca="1">IF(RAND()&lt;Histogram!$D$2,"H","T")</f>
        <v>T</v>
      </c>
      <c r="AA375" s="8" t="str">
        <f ca="1">IF(RAND()&lt;Histogram!$D$2,"H","T")</f>
        <v>T</v>
      </c>
      <c r="AB375" s="8" t="str">
        <f ca="1">IF(RAND()&lt;Histogram!$D$2,"H","T")</f>
        <v>T</v>
      </c>
      <c r="AC375" s="8" t="str">
        <f ca="1">IF(RAND()&lt;Histogram!$D$2,"H","T")</f>
        <v>T</v>
      </c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</row>
    <row r="376" spans="1:104" x14ac:dyDescent="0.25">
      <c r="A376" s="7">
        <f t="shared" ca="1" si="10"/>
        <v>9</v>
      </c>
      <c r="B376" s="7">
        <f t="shared" ca="1" si="11"/>
        <v>15</v>
      </c>
      <c r="D376" s="5">
        <v>374</v>
      </c>
      <c r="E376" s="8" t="str">
        <f ca="1">IF(RAND()&lt;Histogram!$D$2,"H","T")</f>
        <v>T</v>
      </c>
      <c r="F376" s="8" t="str">
        <f ca="1">IF(RAND()&lt;Histogram!$D$2,"H","T")</f>
        <v>T</v>
      </c>
      <c r="G376" s="8" t="str">
        <f ca="1">IF(RAND()&lt;Histogram!$D$2,"H","T")</f>
        <v>H</v>
      </c>
      <c r="H376" s="8" t="str">
        <f ca="1">IF(RAND()&lt;Histogram!$D$2,"H","T")</f>
        <v>H</v>
      </c>
      <c r="I376" s="8" t="str">
        <f ca="1">IF(RAND()&lt;Histogram!$D$2,"H","T")</f>
        <v>T</v>
      </c>
      <c r="J376" s="8" t="str">
        <f ca="1">IF(RAND()&lt;Histogram!$D$2,"H","T")</f>
        <v>T</v>
      </c>
      <c r="K376" s="8" t="str">
        <f ca="1">IF(RAND()&lt;Histogram!$D$2,"H","T")</f>
        <v>H</v>
      </c>
      <c r="L376" s="8" t="str">
        <f ca="1">IF(RAND()&lt;Histogram!$D$2,"H","T")</f>
        <v>H</v>
      </c>
      <c r="M376" s="8" t="str">
        <f ca="1">IF(RAND()&lt;Histogram!$D$2,"H","T")</f>
        <v>T</v>
      </c>
      <c r="N376" s="8" t="str">
        <f ca="1">IF(RAND()&lt;Histogram!$D$2,"H","T")</f>
        <v>T</v>
      </c>
      <c r="O376" s="8" t="str">
        <f ca="1">IF(RAND()&lt;Histogram!$D$2,"H","T")</f>
        <v>T</v>
      </c>
      <c r="P376" s="8" t="str">
        <f ca="1">IF(RAND()&lt;Histogram!$D$2,"H","T")</f>
        <v>T</v>
      </c>
      <c r="Q376" s="8" t="str">
        <f ca="1">IF(RAND()&lt;Histogram!$D$2,"H","T")</f>
        <v>T</v>
      </c>
      <c r="R376" s="8" t="str">
        <f ca="1">IF(RAND()&lt;Histogram!$D$2,"H","T")</f>
        <v>T</v>
      </c>
      <c r="S376" s="8" t="str">
        <f ca="1">IF(RAND()&lt;Histogram!$D$2,"H","T")</f>
        <v>T</v>
      </c>
      <c r="T376" s="8" t="str">
        <f ca="1">IF(RAND()&lt;Histogram!$D$2,"H","T")</f>
        <v>T</v>
      </c>
      <c r="U376" s="8" t="str">
        <f ca="1">IF(RAND()&lt;Histogram!$D$2,"H","T")</f>
        <v>T</v>
      </c>
      <c r="V376" s="8" t="str">
        <f ca="1">IF(RAND()&lt;Histogram!$D$2,"H","T")</f>
        <v>T</v>
      </c>
      <c r="W376" s="8" t="str">
        <f ca="1">IF(RAND()&lt;Histogram!$D$2,"H","T")</f>
        <v>H</v>
      </c>
      <c r="X376" s="8" t="str">
        <f ca="1">IF(RAND()&lt;Histogram!$D$2,"H","T")</f>
        <v>T</v>
      </c>
      <c r="Y376" s="8" t="str">
        <f ca="1">IF(RAND()&lt;Histogram!$D$2,"H","T")</f>
        <v>H</v>
      </c>
      <c r="Z376" s="8" t="str">
        <f ca="1">IF(RAND()&lt;Histogram!$D$2,"H","T")</f>
        <v>H</v>
      </c>
      <c r="AA376" s="8" t="str">
        <f ca="1">IF(RAND()&lt;Histogram!$D$2,"H","T")</f>
        <v>T</v>
      </c>
      <c r="AB376" s="8" t="str">
        <f ca="1">IF(RAND()&lt;Histogram!$D$2,"H","T")</f>
        <v>H</v>
      </c>
      <c r="AC376" s="8" t="str">
        <f ca="1">IF(RAND()&lt;Histogram!$D$2,"H","T")</f>
        <v>H</v>
      </c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</row>
    <row r="377" spans="1:104" x14ac:dyDescent="0.25">
      <c r="A377" s="7">
        <f t="shared" ca="1" si="10"/>
        <v>13</v>
      </c>
      <c r="B377" s="7">
        <f t="shared" ca="1" si="11"/>
        <v>11</v>
      </c>
      <c r="D377" s="5">
        <v>375</v>
      </c>
      <c r="E377" s="8" t="str">
        <f ca="1">IF(RAND()&lt;Histogram!$D$2,"H","T")</f>
        <v>T</v>
      </c>
      <c r="F377" s="8" t="str">
        <f ca="1">IF(RAND()&lt;Histogram!$D$2,"H","T")</f>
        <v>T</v>
      </c>
      <c r="G377" s="8" t="str">
        <f ca="1">IF(RAND()&lt;Histogram!$D$2,"H","T")</f>
        <v>T</v>
      </c>
      <c r="H377" s="8" t="str">
        <f ca="1">IF(RAND()&lt;Histogram!$D$2,"H","T")</f>
        <v>H</v>
      </c>
      <c r="I377" s="8" t="str">
        <f ca="1">IF(RAND()&lt;Histogram!$D$2,"H","T")</f>
        <v>H</v>
      </c>
      <c r="J377" s="8" t="str">
        <f ca="1">IF(RAND()&lt;Histogram!$D$2,"H","T")</f>
        <v>H</v>
      </c>
      <c r="K377" s="8" t="str">
        <f ca="1">IF(RAND()&lt;Histogram!$D$2,"H","T")</f>
        <v>H</v>
      </c>
      <c r="L377" s="8" t="str">
        <f ca="1">IF(RAND()&lt;Histogram!$D$2,"H","T")</f>
        <v>H</v>
      </c>
      <c r="M377" s="8" t="str">
        <f ca="1">IF(RAND()&lt;Histogram!$D$2,"H","T")</f>
        <v>T</v>
      </c>
      <c r="N377" s="8" t="str">
        <f ca="1">IF(RAND()&lt;Histogram!$D$2,"H","T")</f>
        <v>H</v>
      </c>
      <c r="O377" s="8" t="str">
        <f ca="1">IF(RAND()&lt;Histogram!$D$2,"H","T")</f>
        <v>H</v>
      </c>
      <c r="P377" s="8" t="str">
        <f ca="1">IF(RAND()&lt;Histogram!$D$2,"H","T")</f>
        <v>T</v>
      </c>
      <c r="Q377" s="8" t="str">
        <f ca="1">IF(RAND()&lt;Histogram!$D$2,"H","T")</f>
        <v>H</v>
      </c>
      <c r="R377" s="8" t="str">
        <f ca="1">IF(RAND()&lt;Histogram!$D$2,"H","T")</f>
        <v>T</v>
      </c>
      <c r="S377" s="8" t="str">
        <f ca="1">IF(RAND()&lt;Histogram!$D$2,"H","T")</f>
        <v>H</v>
      </c>
      <c r="T377" s="8" t="str">
        <f ca="1">IF(RAND()&lt;Histogram!$D$2,"H","T")</f>
        <v>H</v>
      </c>
      <c r="U377" s="8" t="str">
        <f ca="1">IF(RAND()&lt;Histogram!$D$2,"H","T")</f>
        <v>T</v>
      </c>
      <c r="V377" s="8" t="str">
        <f ca="1">IF(RAND()&lt;Histogram!$D$2,"H","T")</f>
        <v>T</v>
      </c>
      <c r="W377" s="8" t="str">
        <f ca="1">IF(RAND()&lt;Histogram!$D$2,"H","T")</f>
        <v>H</v>
      </c>
      <c r="X377" s="8" t="str">
        <f ca="1">IF(RAND()&lt;Histogram!$D$2,"H","T")</f>
        <v>H</v>
      </c>
      <c r="Y377" s="8" t="str">
        <f ca="1">IF(RAND()&lt;Histogram!$D$2,"H","T")</f>
        <v>T</v>
      </c>
      <c r="Z377" s="8" t="str">
        <f ca="1">IF(RAND()&lt;Histogram!$D$2,"H","T")</f>
        <v>T</v>
      </c>
      <c r="AA377" s="8" t="str">
        <f ca="1">IF(RAND()&lt;Histogram!$D$2,"H","T")</f>
        <v>T</v>
      </c>
      <c r="AB377" s="8" t="str">
        <f ca="1">IF(RAND()&lt;Histogram!$D$2,"H","T")</f>
        <v>T</v>
      </c>
      <c r="AC377" s="8" t="str">
        <f ca="1">IF(RAND()&lt;Histogram!$D$2,"H","T")</f>
        <v>H</v>
      </c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</row>
    <row r="378" spans="1:104" x14ac:dyDescent="0.25">
      <c r="A378" s="7">
        <f t="shared" ca="1" si="10"/>
        <v>13</v>
      </c>
      <c r="B378" s="7">
        <f t="shared" ca="1" si="11"/>
        <v>12</v>
      </c>
      <c r="D378" s="5">
        <v>376</v>
      </c>
      <c r="E378" s="8" t="str">
        <f ca="1">IF(RAND()&lt;Histogram!$D$2,"H","T")</f>
        <v>H</v>
      </c>
      <c r="F378" s="8" t="str">
        <f ca="1">IF(RAND()&lt;Histogram!$D$2,"H","T")</f>
        <v>T</v>
      </c>
      <c r="G378" s="8" t="str">
        <f ca="1">IF(RAND()&lt;Histogram!$D$2,"H","T")</f>
        <v>T</v>
      </c>
      <c r="H378" s="8" t="str">
        <f ca="1">IF(RAND()&lt;Histogram!$D$2,"H","T")</f>
        <v>H</v>
      </c>
      <c r="I378" s="8" t="str">
        <f ca="1">IF(RAND()&lt;Histogram!$D$2,"H","T")</f>
        <v>T</v>
      </c>
      <c r="J378" s="8" t="str">
        <f ca="1">IF(RAND()&lt;Histogram!$D$2,"H","T")</f>
        <v>H</v>
      </c>
      <c r="K378" s="8" t="str">
        <f ca="1">IF(RAND()&lt;Histogram!$D$2,"H","T")</f>
        <v>H</v>
      </c>
      <c r="L378" s="8" t="str">
        <f ca="1">IF(RAND()&lt;Histogram!$D$2,"H","T")</f>
        <v>T</v>
      </c>
      <c r="M378" s="8" t="str">
        <f ca="1">IF(RAND()&lt;Histogram!$D$2,"H","T")</f>
        <v>T</v>
      </c>
      <c r="N378" s="8" t="str">
        <f ca="1">IF(RAND()&lt;Histogram!$D$2,"H","T")</f>
        <v>T</v>
      </c>
      <c r="O378" s="8" t="str">
        <f ca="1">IF(RAND()&lt;Histogram!$D$2,"H","T")</f>
        <v>H</v>
      </c>
      <c r="P378" s="8" t="str">
        <f ca="1">IF(RAND()&lt;Histogram!$D$2,"H","T")</f>
        <v>H</v>
      </c>
      <c r="Q378" s="8" t="str">
        <f ca="1">IF(RAND()&lt;Histogram!$D$2,"H","T")</f>
        <v>T</v>
      </c>
      <c r="R378" s="8" t="str">
        <f ca="1">IF(RAND()&lt;Histogram!$D$2,"H","T")</f>
        <v>T</v>
      </c>
      <c r="S378" s="8" t="str">
        <f ca="1">IF(RAND()&lt;Histogram!$D$2,"H","T")</f>
        <v>H</v>
      </c>
      <c r="T378" s="8" t="str">
        <f ca="1">IF(RAND()&lt;Histogram!$D$2,"H","T")</f>
        <v>H</v>
      </c>
      <c r="U378" s="8" t="str">
        <f ca="1">IF(RAND()&lt;Histogram!$D$2,"H","T")</f>
        <v>H</v>
      </c>
      <c r="V378" s="8" t="str">
        <f ca="1">IF(RAND()&lt;Histogram!$D$2,"H","T")</f>
        <v>H</v>
      </c>
      <c r="W378" s="8" t="str">
        <f ca="1">IF(RAND()&lt;Histogram!$D$2,"H","T")</f>
        <v>T</v>
      </c>
      <c r="X378" s="8" t="str">
        <f ca="1">IF(RAND()&lt;Histogram!$D$2,"H","T")</f>
        <v>H</v>
      </c>
      <c r="Y378" s="8" t="str">
        <f ca="1">IF(RAND()&lt;Histogram!$D$2,"H","T")</f>
        <v>T</v>
      </c>
      <c r="Z378" s="8" t="str">
        <f ca="1">IF(RAND()&lt;Histogram!$D$2,"H","T")</f>
        <v>H</v>
      </c>
      <c r="AA378" s="8" t="str">
        <f ca="1">IF(RAND()&lt;Histogram!$D$2,"H","T")</f>
        <v>T</v>
      </c>
      <c r="AB378" s="8" t="str">
        <f ca="1">IF(RAND()&lt;Histogram!$D$2,"H","T")</f>
        <v>H</v>
      </c>
      <c r="AC378" s="8" t="str">
        <f ca="1">IF(RAND()&lt;Histogram!$D$2,"H","T")</f>
        <v>T</v>
      </c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</row>
    <row r="379" spans="1:104" x14ac:dyDescent="0.25">
      <c r="A379" s="7">
        <f t="shared" ca="1" si="10"/>
        <v>10</v>
      </c>
      <c r="B379" s="7">
        <f t="shared" ca="1" si="11"/>
        <v>15</v>
      </c>
      <c r="D379" s="5">
        <v>377</v>
      </c>
      <c r="E379" s="8" t="str">
        <f ca="1">IF(RAND()&lt;Histogram!$D$2,"H","T")</f>
        <v>H</v>
      </c>
      <c r="F379" s="8" t="str">
        <f ca="1">IF(RAND()&lt;Histogram!$D$2,"H","T")</f>
        <v>H</v>
      </c>
      <c r="G379" s="8" t="str">
        <f ca="1">IF(RAND()&lt;Histogram!$D$2,"H","T")</f>
        <v>T</v>
      </c>
      <c r="H379" s="8" t="str">
        <f ca="1">IF(RAND()&lt;Histogram!$D$2,"H","T")</f>
        <v>T</v>
      </c>
      <c r="I379" s="8" t="str">
        <f ca="1">IF(RAND()&lt;Histogram!$D$2,"H","T")</f>
        <v>H</v>
      </c>
      <c r="J379" s="8" t="str">
        <f ca="1">IF(RAND()&lt;Histogram!$D$2,"H","T")</f>
        <v>T</v>
      </c>
      <c r="K379" s="8" t="str">
        <f ca="1">IF(RAND()&lt;Histogram!$D$2,"H","T")</f>
        <v>H</v>
      </c>
      <c r="L379" s="8" t="str">
        <f ca="1">IF(RAND()&lt;Histogram!$D$2,"H","T")</f>
        <v>T</v>
      </c>
      <c r="M379" s="8" t="str">
        <f ca="1">IF(RAND()&lt;Histogram!$D$2,"H","T")</f>
        <v>T</v>
      </c>
      <c r="N379" s="8" t="str">
        <f ca="1">IF(RAND()&lt;Histogram!$D$2,"H","T")</f>
        <v>H</v>
      </c>
      <c r="O379" s="8" t="str">
        <f ca="1">IF(RAND()&lt;Histogram!$D$2,"H","T")</f>
        <v>H</v>
      </c>
      <c r="P379" s="8" t="str">
        <f ca="1">IF(RAND()&lt;Histogram!$D$2,"H","T")</f>
        <v>H</v>
      </c>
      <c r="Q379" s="8" t="str">
        <f ca="1">IF(RAND()&lt;Histogram!$D$2,"H","T")</f>
        <v>T</v>
      </c>
      <c r="R379" s="8" t="str">
        <f ca="1">IF(RAND()&lt;Histogram!$D$2,"H","T")</f>
        <v>T</v>
      </c>
      <c r="S379" s="8" t="str">
        <f ca="1">IF(RAND()&lt;Histogram!$D$2,"H","T")</f>
        <v>T</v>
      </c>
      <c r="T379" s="8" t="str">
        <f ca="1">IF(RAND()&lt;Histogram!$D$2,"H","T")</f>
        <v>H</v>
      </c>
      <c r="U379" s="8" t="str">
        <f ca="1">IF(RAND()&lt;Histogram!$D$2,"H","T")</f>
        <v>T</v>
      </c>
      <c r="V379" s="8" t="str">
        <f ca="1">IF(RAND()&lt;Histogram!$D$2,"H","T")</f>
        <v>T</v>
      </c>
      <c r="W379" s="8" t="str">
        <f ca="1">IF(RAND()&lt;Histogram!$D$2,"H","T")</f>
        <v>T</v>
      </c>
      <c r="X379" s="8" t="str">
        <f ca="1">IF(RAND()&lt;Histogram!$D$2,"H","T")</f>
        <v>T</v>
      </c>
      <c r="Y379" s="8" t="str">
        <f ca="1">IF(RAND()&lt;Histogram!$D$2,"H","T")</f>
        <v>H</v>
      </c>
      <c r="Z379" s="8" t="str">
        <f ca="1">IF(RAND()&lt;Histogram!$D$2,"H","T")</f>
        <v>T</v>
      </c>
      <c r="AA379" s="8" t="str">
        <f ca="1">IF(RAND()&lt;Histogram!$D$2,"H","T")</f>
        <v>T</v>
      </c>
      <c r="AB379" s="8" t="str">
        <f ca="1">IF(RAND()&lt;Histogram!$D$2,"H","T")</f>
        <v>T</v>
      </c>
      <c r="AC379" s="8" t="str">
        <f ca="1">IF(RAND()&lt;Histogram!$D$2,"H","T")</f>
        <v>H</v>
      </c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</row>
    <row r="380" spans="1:104" x14ac:dyDescent="0.25">
      <c r="A380" s="7">
        <f t="shared" ca="1" si="10"/>
        <v>13</v>
      </c>
      <c r="B380" s="7">
        <f t="shared" ca="1" si="11"/>
        <v>12</v>
      </c>
      <c r="D380" s="5">
        <v>378</v>
      </c>
      <c r="E380" s="8" t="str">
        <f ca="1">IF(RAND()&lt;Histogram!$D$2,"H","T")</f>
        <v>H</v>
      </c>
      <c r="F380" s="8" t="str">
        <f ca="1">IF(RAND()&lt;Histogram!$D$2,"H","T")</f>
        <v>H</v>
      </c>
      <c r="G380" s="8" t="str">
        <f ca="1">IF(RAND()&lt;Histogram!$D$2,"H","T")</f>
        <v>H</v>
      </c>
      <c r="H380" s="8" t="str">
        <f ca="1">IF(RAND()&lt;Histogram!$D$2,"H","T")</f>
        <v>H</v>
      </c>
      <c r="I380" s="8" t="str">
        <f ca="1">IF(RAND()&lt;Histogram!$D$2,"H","T")</f>
        <v>T</v>
      </c>
      <c r="J380" s="8" t="str">
        <f ca="1">IF(RAND()&lt;Histogram!$D$2,"H","T")</f>
        <v>T</v>
      </c>
      <c r="K380" s="8" t="str">
        <f ca="1">IF(RAND()&lt;Histogram!$D$2,"H","T")</f>
        <v>T</v>
      </c>
      <c r="L380" s="8" t="str">
        <f ca="1">IF(RAND()&lt;Histogram!$D$2,"H","T")</f>
        <v>T</v>
      </c>
      <c r="M380" s="8" t="str">
        <f ca="1">IF(RAND()&lt;Histogram!$D$2,"H","T")</f>
        <v>H</v>
      </c>
      <c r="N380" s="8" t="str">
        <f ca="1">IF(RAND()&lt;Histogram!$D$2,"H","T")</f>
        <v>H</v>
      </c>
      <c r="O380" s="8" t="str">
        <f ca="1">IF(RAND()&lt;Histogram!$D$2,"H","T")</f>
        <v>H</v>
      </c>
      <c r="P380" s="8" t="str">
        <f ca="1">IF(RAND()&lt;Histogram!$D$2,"H","T")</f>
        <v>T</v>
      </c>
      <c r="Q380" s="8" t="str">
        <f ca="1">IF(RAND()&lt;Histogram!$D$2,"H","T")</f>
        <v>H</v>
      </c>
      <c r="R380" s="8" t="str">
        <f ca="1">IF(RAND()&lt;Histogram!$D$2,"H","T")</f>
        <v>T</v>
      </c>
      <c r="S380" s="8" t="str">
        <f ca="1">IF(RAND()&lt;Histogram!$D$2,"H","T")</f>
        <v>T</v>
      </c>
      <c r="T380" s="8" t="str">
        <f ca="1">IF(RAND()&lt;Histogram!$D$2,"H","T")</f>
        <v>H</v>
      </c>
      <c r="U380" s="8" t="str">
        <f ca="1">IF(RAND()&lt;Histogram!$D$2,"H","T")</f>
        <v>H</v>
      </c>
      <c r="V380" s="8" t="str">
        <f ca="1">IF(RAND()&lt;Histogram!$D$2,"H","T")</f>
        <v>H</v>
      </c>
      <c r="W380" s="8" t="str">
        <f ca="1">IF(RAND()&lt;Histogram!$D$2,"H","T")</f>
        <v>H</v>
      </c>
      <c r="X380" s="8" t="str">
        <f ca="1">IF(RAND()&lt;Histogram!$D$2,"H","T")</f>
        <v>T</v>
      </c>
      <c r="Y380" s="8" t="str">
        <f ca="1">IF(RAND()&lt;Histogram!$D$2,"H","T")</f>
        <v>T</v>
      </c>
      <c r="Z380" s="8" t="str">
        <f ca="1">IF(RAND()&lt;Histogram!$D$2,"H","T")</f>
        <v>T</v>
      </c>
      <c r="AA380" s="8" t="str">
        <f ca="1">IF(RAND()&lt;Histogram!$D$2,"H","T")</f>
        <v>T</v>
      </c>
      <c r="AB380" s="8" t="str">
        <f ca="1">IF(RAND()&lt;Histogram!$D$2,"H","T")</f>
        <v>H</v>
      </c>
      <c r="AC380" s="8" t="str">
        <f ca="1">IF(RAND()&lt;Histogram!$D$2,"H","T")</f>
        <v>T</v>
      </c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</row>
    <row r="381" spans="1:104" x14ac:dyDescent="0.25">
      <c r="A381" s="7">
        <f t="shared" ca="1" si="10"/>
        <v>10</v>
      </c>
      <c r="B381" s="7">
        <f t="shared" ca="1" si="11"/>
        <v>14</v>
      </c>
      <c r="D381" s="5">
        <v>379</v>
      </c>
      <c r="E381" s="8" t="str">
        <f ca="1">IF(RAND()&lt;Histogram!$D$2,"H","T")</f>
        <v>T</v>
      </c>
      <c r="F381" s="8" t="str">
        <f ca="1">IF(RAND()&lt;Histogram!$D$2,"H","T")</f>
        <v>T</v>
      </c>
      <c r="G381" s="8" t="str">
        <f ca="1">IF(RAND()&lt;Histogram!$D$2,"H","T")</f>
        <v>H</v>
      </c>
      <c r="H381" s="8" t="str">
        <f ca="1">IF(RAND()&lt;Histogram!$D$2,"H","T")</f>
        <v>T</v>
      </c>
      <c r="I381" s="8" t="str">
        <f ca="1">IF(RAND()&lt;Histogram!$D$2,"H","T")</f>
        <v>H</v>
      </c>
      <c r="J381" s="8" t="str">
        <f ca="1">IF(RAND()&lt;Histogram!$D$2,"H","T")</f>
        <v>T</v>
      </c>
      <c r="K381" s="8" t="str">
        <f ca="1">IF(RAND()&lt;Histogram!$D$2,"H","T")</f>
        <v>H</v>
      </c>
      <c r="L381" s="8" t="str">
        <f ca="1">IF(RAND()&lt;Histogram!$D$2,"H","T")</f>
        <v>T</v>
      </c>
      <c r="M381" s="8" t="str">
        <f ca="1">IF(RAND()&lt;Histogram!$D$2,"H","T")</f>
        <v>H</v>
      </c>
      <c r="N381" s="8" t="str">
        <f ca="1">IF(RAND()&lt;Histogram!$D$2,"H","T")</f>
        <v>T</v>
      </c>
      <c r="O381" s="8" t="str">
        <f ca="1">IF(RAND()&lt;Histogram!$D$2,"H","T")</f>
        <v>H</v>
      </c>
      <c r="P381" s="8" t="str">
        <f ca="1">IF(RAND()&lt;Histogram!$D$2,"H","T")</f>
        <v>H</v>
      </c>
      <c r="Q381" s="8" t="str">
        <f ca="1">IF(RAND()&lt;Histogram!$D$2,"H","T")</f>
        <v>H</v>
      </c>
      <c r="R381" s="8" t="str">
        <f ca="1">IF(RAND()&lt;Histogram!$D$2,"H","T")</f>
        <v>H</v>
      </c>
      <c r="S381" s="8" t="str">
        <f ca="1">IF(RAND()&lt;Histogram!$D$2,"H","T")</f>
        <v>T</v>
      </c>
      <c r="T381" s="8" t="str">
        <f ca="1">IF(RAND()&lt;Histogram!$D$2,"H","T")</f>
        <v>T</v>
      </c>
      <c r="U381" s="8" t="str">
        <f ca="1">IF(RAND()&lt;Histogram!$D$2,"H","T")</f>
        <v>H</v>
      </c>
      <c r="V381" s="8" t="str">
        <f ca="1">IF(RAND()&lt;Histogram!$D$2,"H","T")</f>
        <v>H</v>
      </c>
      <c r="W381" s="8" t="str">
        <f ca="1">IF(RAND()&lt;Histogram!$D$2,"H","T")</f>
        <v>T</v>
      </c>
      <c r="X381" s="8" t="str">
        <f ca="1">IF(RAND()&lt;Histogram!$D$2,"H","T")</f>
        <v>T</v>
      </c>
      <c r="Y381" s="8" t="str">
        <f ca="1">IF(RAND()&lt;Histogram!$D$2,"H","T")</f>
        <v>T</v>
      </c>
      <c r="Z381" s="8" t="str">
        <f ca="1">IF(RAND()&lt;Histogram!$D$2,"H","T")</f>
        <v>T</v>
      </c>
      <c r="AA381" s="8" t="str">
        <f ca="1">IF(RAND()&lt;Histogram!$D$2,"H","T")</f>
        <v>T</v>
      </c>
      <c r="AB381" s="8" t="str">
        <f ca="1">IF(RAND()&lt;Histogram!$D$2,"H","T")</f>
        <v>T</v>
      </c>
      <c r="AC381" s="8" t="str">
        <f ca="1">IF(RAND()&lt;Histogram!$D$2,"H","T")</f>
        <v>T</v>
      </c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</row>
    <row r="382" spans="1:104" x14ac:dyDescent="0.25">
      <c r="A382" s="7">
        <f t="shared" ca="1" si="10"/>
        <v>13</v>
      </c>
      <c r="B382" s="7">
        <f t="shared" ca="1" si="11"/>
        <v>11</v>
      </c>
      <c r="D382" s="5">
        <v>380</v>
      </c>
      <c r="E382" s="8" t="str">
        <f ca="1">IF(RAND()&lt;Histogram!$D$2,"H","T")</f>
        <v>T</v>
      </c>
      <c r="F382" s="8" t="str">
        <f ca="1">IF(RAND()&lt;Histogram!$D$2,"H","T")</f>
        <v>T</v>
      </c>
      <c r="G382" s="8" t="str">
        <f ca="1">IF(RAND()&lt;Histogram!$D$2,"H","T")</f>
        <v>H</v>
      </c>
      <c r="H382" s="8" t="str">
        <f ca="1">IF(RAND()&lt;Histogram!$D$2,"H","T")</f>
        <v>H</v>
      </c>
      <c r="I382" s="8" t="str">
        <f ca="1">IF(RAND()&lt;Histogram!$D$2,"H","T")</f>
        <v>H</v>
      </c>
      <c r="J382" s="8" t="str">
        <f ca="1">IF(RAND()&lt;Histogram!$D$2,"H","T")</f>
        <v>H</v>
      </c>
      <c r="K382" s="8" t="str">
        <f ca="1">IF(RAND()&lt;Histogram!$D$2,"H","T")</f>
        <v>T</v>
      </c>
      <c r="L382" s="8" t="str">
        <f ca="1">IF(RAND()&lt;Histogram!$D$2,"H","T")</f>
        <v>T</v>
      </c>
      <c r="M382" s="8" t="str">
        <f ca="1">IF(RAND()&lt;Histogram!$D$2,"H","T")</f>
        <v>H</v>
      </c>
      <c r="N382" s="8" t="str">
        <f ca="1">IF(RAND()&lt;Histogram!$D$2,"H","T")</f>
        <v>T</v>
      </c>
      <c r="O382" s="8" t="str">
        <f ca="1">IF(RAND()&lt;Histogram!$D$2,"H","T")</f>
        <v>H</v>
      </c>
      <c r="P382" s="8" t="str">
        <f ca="1">IF(RAND()&lt;Histogram!$D$2,"H","T")</f>
        <v>H</v>
      </c>
      <c r="Q382" s="8" t="str">
        <f ca="1">IF(RAND()&lt;Histogram!$D$2,"H","T")</f>
        <v>H</v>
      </c>
      <c r="R382" s="8" t="str">
        <f ca="1">IF(RAND()&lt;Histogram!$D$2,"H","T")</f>
        <v>T</v>
      </c>
      <c r="S382" s="8" t="str">
        <f ca="1">IF(RAND()&lt;Histogram!$D$2,"H","T")</f>
        <v>H</v>
      </c>
      <c r="T382" s="8" t="str">
        <f ca="1">IF(RAND()&lt;Histogram!$D$2,"H","T")</f>
        <v>H</v>
      </c>
      <c r="U382" s="8" t="str">
        <f ca="1">IF(RAND()&lt;Histogram!$D$2,"H","T")</f>
        <v>T</v>
      </c>
      <c r="V382" s="8" t="str">
        <f ca="1">IF(RAND()&lt;Histogram!$D$2,"H","T")</f>
        <v>T</v>
      </c>
      <c r="W382" s="8" t="str">
        <f ca="1">IF(RAND()&lt;Histogram!$D$2,"H","T")</f>
        <v>H</v>
      </c>
      <c r="X382" s="8" t="str">
        <f ca="1">IF(RAND()&lt;Histogram!$D$2,"H","T")</f>
        <v>T</v>
      </c>
      <c r="Y382" s="8" t="str">
        <f ca="1">IF(RAND()&lt;Histogram!$D$2,"H","T")</f>
        <v>H</v>
      </c>
      <c r="Z382" s="8" t="str">
        <f ca="1">IF(RAND()&lt;Histogram!$D$2,"H","T")</f>
        <v>H</v>
      </c>
      <c r="AA382" s="8" t="str">
        <f ca="1">IF(RAND()&lt;Histogram!$D$2,"H","T")</f>
        <v>T</v>
      </c>
      <c r="AB382" s="8" t="str">
        <f ca="1">IF(RAND()&lt;Histogram!$D$2,"H","T")</f>
        <v>T</v>
      </c>
      <c r="AC382" s="8" t="str">
        <f ca="1">IF(RAND()&lt;Histogram!$D$2,"H","T")</f>
        <v>T</v>
      </c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</row>
    <row r="383" spans="1:104" x14ac:dyDescent="0.25">
      <c r="A383" s="7">
        <f t="shared" ca="1" si="10"/>
        <v>8</v>
      </c>
      <c r="B383" s="7">
        <f t="shared" ca="1" si="11"/>
        <v>16</v>
      </c>
      <c r="D383" s="5">
        <v>381</v>
      </c>
      <c r="E383" s="8" t="str">
        <f ca="1">IF(RAND()&lt;Histogram!$D$2,"H","T")</f>
        <v>T</v>
      </c>
      <c r="F383" s="8" t="str">
        <f ca="1">IF(RAND()&lt;Histogram!$D$2,"H","T")</f>
        <v>T</v>
      </c>
      <c r="G383" s="8" t="str">
        <f ca="1">IF(RAND()&lt;Histogram!$D$2,"H","T")</f>
        <v>T</v>
      </c>
      <c r="H383" s="8" t="str">
        <f ca="1">IF(RAND()&lt;Histogram!$D$2,"H","T")</f>
        <v>H</v>
      </c>
      <c r="I383" s="8" t="str">
        <f ca="1">IF(RAND()&lt;Histogram!$D$2,"H","T")</f>
        <v>H</v>
      </c>
      <c r="J383" s="8" t="str">
        <f ca="1">IF(RAND()&lt;Histogram!$D$2,"H","T")</f>
        <v>T</v>
      </c>
      <c r="K383" s="8" t="str">
        <f ca="1">IF(RAND()&lt;Histogram!$D$2,"H","T")</f>
        <v>H</v>
      </c>
      <c r="L383" s="8" t="str">
        <f ca="1">IF(RAND()&lt;Histogram!$D$2,"H","T")</f>
        <v>T</v>
      </c>
      <c r="M383" s="8" t="str">
        <f ca="1">IF(RAND()&lt;Histogram!$D$2,"H","T")</f>
        <v>H</v>
      </c>
      <c r="N383" s="8" t="str">
        <f ca="1">IF(RAND()&lt;Histogram!$D$2,"H","T")</f>
        <v>T</v>
      </c>
      <c r="O383" s="8" t="str">
        <f ca="1">IF(RAND()&lt;Histogram!$D$2,"H","T")</f>
        <v>T</v>
      </c>
      <c r="P383" s="8" t="str">
        <f ca="1">IF(RAND()&lt;Histogram!$D$2,"H","T")</f>
        <v>T</v>
      </c>
      <c r="Q383" s="8" t="str">
        <f ca="1">IF(RAND()&lt;Histogram!$D$2,"H","T")</f>
        <v>T</v>
      </c>
      <c r="R383" s="8" t="str">
        <f ca="1">IF(RAND()&lt;Histogram!$D$2,"H","T")</f>
        <v>T</v>
      </c>
      <c r="S383" s="8" t="str">
        <f ca="1">IF(RAND()&lt;Histogram!$D$2,"H","T")</f>
        <v>T</v>
      </c>
      <c r="T383" s="8" t="str">
        <f ca="1">IF(RAND()&lt;Histogram!$D$2,"H","T")</f>
        <v>T</v>
      </c>
      <c r="U383" s="8" t="str">
        <f ca="1">IF(RAND()&lt;Histogram!$D$2,"H","T")</f>
        <v>T</v>
      </c>
      <c r="V383" s="8" t="str">
        <f ca="1">IF(RAND()&lt;Histogram!$D$2,"H","T")</f>
        <v>T</v>
      </c>
      <c r="W383" s="8" t="str">
        <f ca="1">IF(RAND()&lt;Histogram!$D$2,"H","T")</f>
        <v>H</v>
      </c>
      <c r="X383" s="8" t="str">
        <f ca="1">IF(RAND()&lt;Histogram!$D$2,"H","T")</f>
        <v>H</v>
      </c>
      <c r="Y383" s="8" t="str">
        <f ca="1">IF(RAND()&lt;Histogram!$D$2,"H","T")</f>
        <v>T</v>
      </c>
      <c r="Z383" s="8" t="str">
        <f ca="1">IF(RAND()&lt;Histogram!$D$2,"H","T")</f>
        <v>H</v>
      </c>
      <c r="AA383" s="8" t="str">
        <f ca="1">IF(RAND()&lt;Histogram!$D$2,"H","T")</f>
        <v>T</v>
      </c>
      <c r="AB383" s="8" t="str">
        <f ca="1">IF(RAND()&lt;Histogram!$D$2,"H","T")</f>
        <v>H</v>
      </c>
      <c r="AC383" s="8" t="str">
        <f ca="1">IF(RAND()&lt;Histogram!$D$2,"H","T")</f>
        <v>T</v>
      </c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</row>
    <row r="384" spans="1:104" x14ac:dyDescent="0.25">
      <c r="A384" s="7">
        <f t="shared" ca="1" si="10"/>
        <v>12</v>
      </c>
      <c r="B384" s="7">
        <f t="shared" ca="1" si="11"/>
        <v>12</v>
      </c>
      <c r="D384" s="5">
        <v>382</v>
      </c>
      <c r="E384" s="8" t="str">
        <f ca="1">IF(RAND()&lt;Histogram!$D$2,"H","T")</f>
        <v>T</v>
      </c>
      <c r="F384" s="8" t="str">
        <f ca="1">IF(RAND()&lt;Histogram!$D$2,"H","T")</f>
        <v>H</v>
      </c>
      <c r="G384" s="8" t="str">
        <f ca="1">IF(RAND()&lt;Histogram!$D$2,"H","T")</f>
        <v>H</v>
      </c>
      <c r="H384" s="8" t="str">
        <f ca="1">IF(RAND()&lt;Histogram!$D$2,"H","T")</f>
        <v>T</v>
      </c>
      <c r="I384" s="8" t="str">
        <f ca="1">IF(RAND()&lt;Histogram!$D$2,"H","T")</f>
        <v>H</v>
      </c>
      <c r="J384" s="8" t="str">
        <f ca="1">IF(RAND()&lt;Histogram!$D$2,"H","T")</f>
        <v>T</v>
      </c>
      <c r="K384" s="8" t="str">
        <f ca="1">IF(RAND()&lt;Histogram!$D$2,"H","T")</f>
        <v>T</v>
      </c>
      <c r="L384" s="8" t="str">
        <f ca="1">IF(RAND()&lt;Histogram!$D$2,"H","T")</f>
        <v>T</v>
      </c>
      <c r="M384" s="8" t="str">
        <f ca="1">IF(RAND()&lt;Histogram!$D$2,"H","T")</f>
        <v>H</v>
      </c>
      <c r="N384" s="8" t="str">
        <f ca="1">IF(RAND()&lt;Histogram!$D$2,"H","T")</f>
        <v>H</v>
      </c>
      <c r="O384" s="8" t="str">
        <f ca="1">IF(RAND()&lt;Histogram!$D$2,"H","T")</f>
        <v>H</v>
      </c>
      <c r="P384" s="8" t="str">
        <f ca="1">IF(RAND()&lt;Histogram!$D$2,"H","T")</f>
        <v>T</v>
      </c>
      <c r="Q384" s="8" t="str">
        <f ca="1">IF(RAND()&lt;Histogram!$D$2,"H","T")</f>
        <v>T</v>
      </c>
      <c r="R384" s="8" t="str">
        <f ca="1">IF(RAND()&lt;Histogram!$D$2,"H","T")</f>
        <v>H</v>
      </c>
      <c r="S384" s="8" t="str">
        <f ca="1">IF(RAND()&lt;Histogram!$D$2,"H","T")</f>
        <v>H</v>
      </c>
      <c r="T384" s="8" t="str">
        <f ca="1">IF(RAND()&lt;Histogram!$D$2,"H","T")</f>
        <v>T</v>
      </c>
      <c r="U384" s="8" t="str">
        <f ca="1">IF(RAND()&lt;Histogram!$D$2,"H","T")</f>
        <v>T</v>
      </c>
      <c r="V384" s="8" t="str">
        <f ca="1">IF(RAND()&lt;Histogram!$D$2,"H","T")</f>
        <v>H</v>
      </c>
      <c r="W384" s="8" t="str">
        <f ca="1">IF(RAND()&lt;Histogram!$D$2,"H","T")</f>
        <v>T</v>
      </c>
      <c r="X384" s="8" t="str">
        <f ca="1">IF(RAND()&lt;Histogram!$D$2,"H","T")</f>
        <v>H</v>
      </c>
      <c r="Y384" s="8" t="str">
        <f ca="1">IF(RAND()&lt;Histogram!$D$2,"H","T")</f>
        <v>T</v>
      </c>
      <c r="Z384" s="8" t="str">
        <f ca="1">IF(RAND()&lt;Histogram!$D$2,"H","T")</f>
        <v>T</v>
      </c>
      <c r="AA384" s="8" t="str">
        <f ca="1">IF(RAND()&lt;Histogram!$D$2,"H","T")</f>
        <v>H</v>
      </c>
      <c r="AB384" s="8" t="str">
        <f ca="1">IF(RAND()&lt;Histogram!$D$2,"H","T")</f>
        <v>H</v>
      </c>
      <c r="AC384" s="8" t="str">
        <f ca="1">IF(RAND()&lt;Histogram!$D$2,"H","T")</f>
        <v>T</v>
      </c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</row>
    <row r="385" spans="1:104" x14ac:dyDescent="0.25">
      <c r="A385" s="7">
        <f t="shared" ca="1" si="10"/>
        <v>13</v>
      </c>
      <c r="B385" s="7">
        <f t="shared" ca="1" si="11"/>
        <v>11</v>
      </c>
      <c r="D385" s="5">
        <v>383</v>
      </c>
      <c r="E385" s="8" t="str">
        <f ca="1">IF(RAND()&lt;Histogram!$D$2,"H","T")</f>
        <v>T</v>
      </c>
      <c r="F385" s="8" t="str">
        <f ca="1">IF(RAND()&lt;Histogram!$D$2,"H","T")</f>
        <v>H</v>
      </c>
      <c r="G385" s="8" t="str">
        <f ca="1">IF(RAND()&lt;Histogram!$D$2,"H","T")</f>
        <v>H</v>
      </c>
      <c r="H385" s="8" t="str">
        <f ca="1">IF(RAND()&lt;Histogram!$D$2,"H","T")</f>
        <v>H</v>
      </c>
      <c r="I385" s="8" t="str">
        <f ca="1">IF(RAND()&lt;Histogram!$D$2,"H","T")</f>
        <v>H</v>
      </c>
      <c r="J385" s="8" t="str">
        <f ca="1">IF(RAND()&lt;Histogram!$D$2,"H","T")</f>
        <v>T</v>
      </c>
      <c r="K385" s="8" t="str">
        <f ca="1">IF(RAND()&lt;Histogram!$D$2,"H","T")</f>
        <v>T</v>
      </c>
      <c r="L385" s="8" t="str">
        <f ca="1">IF(RAND()&lt;Histogram!$D$2,"H","T")</f>
        <v>H</v>
      </c>
      <c r="M385" s="8" t="str">
        <f ca="1">IF(RAND()&lt;Histogram!$D$2,"H","T")</f>
        <v>T</v>
      </c>
      <c r="N385" s="8" t="str">
        <f ca="1">IF(RAND()&lt;Histogram!$D$2,"H","T")</f>
        <v>H</v>
      </c>
      <c r="O385" s="8" t="str">
        <f ca="1">IF(RAND()&lt;Histogram!$D$2,"H","T")</f>
        <v>T</v>
      </c>
      <c r="P385" s="8" t="str">
        <f ca="1">IF(RAND()&lt;Histogram!$D$2,"H","T")</f>
        <v>H</v>
      </c>
      <c r="Q385" s="8" t="str">
        <f ca="1">IF(RAND()&lt;Histogram!$D$2,"H","T")</f>
        <v>T</v>
      </c>
      <c r="R385" s="8" t="str">
        <f ca="1">IF(RAND()&lt;Histogram!$D$2,"H","T")</f>
        <v>T</v>
      </c>
      <c r="S385" s="8" t="str">
        <f ca="1">IF(RAND()&lt;Histogram!$D$2,"H","T")</f>
        <v>T</v>
      </c>
      <c r="T385" s="8" t="str">
        <f ca="1">IF(RAND()&lt;Histogram!$D$2,"H","T")</f>
        <v>T</v>
      </c>
      <c r="U385" s="8" t="str">
        <f ca="1">IF(RAND()&lt;Histogram!$D$2,"H","T")</f>
        <v>H</v>
      </c>
      <c r="V385" s="8" t="str">
        <f ca="1">IF(RAND()&lt;Histogram!$D$2,"H","T")</f>
        <v>H</v>
      </c>
      <c r="W385" s="8" t="str">
        <f ca="1">IF(RAND()&lt;Histogram!$D$2,"H","T")</f>
        <v>H</v>
      </c>
      <c r="X385" s="8" t="str">
        <f ca="1">IF(RAND()&lt;Histogram!$D$2,"H","T")</f>
        <v>T</v>
      </c>
      <c r="Y385" s="8" t="str">
        <f ca="1">IF(RAND()&lt;Histogram!$D$2,"H","T")</f>
        <v>H</v>
      </c>
      <c r="Z385" s="8" t="str">
        <f ca="1">IF(RAND()&lt;Histogram!$D$2,"H","T")</f>
        <v>H</v>
      </c>
      <c r="AA385" s="8" t="str">
        <f ca="1">IF(RAND()&lt;Histogram!$D$2,"H","T")</f>
        <v>T</v>
      </c>
      <c r="AB385" s="8" t="str">
        <f ca="1">IF(RAND()&lt;Histogram!$D$2,"H","T")</f>
        <v>H</v>
      </c>
      <c r="AC385" s="8" t="str">
        <f ca="1">IF(RAND()&lt;Histogram!$D$2,"H","T")</f>
        <v>T</v>
      </c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</row>
    <row r="386" spans="1:104" x14ac:dyDescent="0.25">
      <c r="A386" s="7">
        <f t="shared" ca="1" si="10"/>
        <v>13</v>
      </c>
      <c r="B386" s="7">
        <f t="shared" ca="1" si="11"/>
        <v>12</v>
      </c>
      <c r="D386" s="5">
        <v>384</v>
      </c>
      <c r="E386" s="8" t="str">
        <f ca="1">IF(RAND()&lt;Histogram!$D$2,"H","T")</f>
        <v>H</v>
      </c>
      <c r="F386" s="8" t="str">
        <f ca="1">IF(RAND()&lt;Histogram!$D$2,"H","T")</f>
        <v>T</v>
      </c>
      <c r="G386" s="8" t="str">
        <f ca="1">IF(RAND()&lt;Histogram!$D$2,"H","T")</f>
        <v>H</v>
      </c>
      <c r="H386" s="8" t="str">
        <f ca="1">IF(RAND()&lt;Histogram!$D$2,"H","T")</f>
        <v>T</v>
      </c>
      <c r="I386" s="8" t="str">
        <f ca="1">IF(RAND()&lt;Histogram!$D$2,"H","T")</f>
        <v>T</v>
      </c>
      <c r="J386" s="8" t="str">
        <f ca="1">IF(RAND()&lt;Histogram!$D$2,"H","T")</f>
        <v>T</v>
      </c>
      <c r="K386" s="8" t="str">
        <f ca="1">IF(RAND()&lt;Histogram!$D$2,"H","T")</f>
        <v>H</v>
      </c>
      <c r="L386" s="8" t="str">
        <f ca="1">IF(RAND()&lt;Histogram!$D$2,"H","T")</f>
        <v>T</v>
      </c>
      <c r="M386" s="8" t="str">
        <f ca="1">IF(RAND()&lt;Histogram!$D$2,"H","T")</f>
        <v>H</v>
      </c>
      <c r="N386" s="8" t="str">
        <f ca="1">IF(RAND()&lt;Histogram!$D$2,"H","T")</f>
        <v>T</v>
      </c>
      <c r="O386" s="8" t="str">
        <f ca="1">IF(RAND()&lt;Histogram!$D$2,"H","T")</f>
        <v>H</v>
      </c>
      <c r="P386" s="8" t="str">
        <f ca="1">IF(RAND()&lt;Histogram!$D$2,"H","T")</f>
        <v>T</v>
      </c>
      <c r="Q386" s="8" t="str">
        <f ca="1">IF(RAND()&lt;Histogram!$D$2,"H","T")</f>
        <v>H</v>
      </c>
      <c r="R386" s="8" t="str">
        <f ca="1">IF(RAND()&lt;Histogram!$D$2,"H","T")</f>
        <v>T</v>
      </c>
      <c r="S386" s="8" t="str">
        <f ca="1">IF(RAND()&lt;Histogram!$D$2,"H","T")</f>
        <v>H</v>
      </c>
      <c r="T386" s="8" t="str">
        <f ca="1">IF(RAND()&lt;Histogram!$D$2,"H","T")</f>
        <v>H</v>
      </c>
      <c r="U386" s="8" t="str">
        <f ca="1">IF(RAND()&lt;Histogram!$D$2,"H","T")</f>
        <v>H</v>
      </c>
      <c r="V386" s="8" t="str">
        <f ca="1">IF(RAND()&lt;Histogram!$D$2,"H","T")</f>
        <v>T</v>
      </c>
      <c r="W386" s="8" t="str">
        <f ca="1">IF(RAND()&lt;Histogram!$D$2,"H","T")</f>
        <v>T</v>
      </c>
      <c r="X386" s="8" t="str">
        <f ca="1">IF(RAND()&lt;Histogram!$D$2,"H","T")</f>
        <v>T</v>
      </c>
      <c r="Y386" s="8" t="str">
        <f ca="1">IF(RAND()&lt;Histogram!$D$2,"H","T")</f>
        <v>H</v>
      </c>
      <c r="Z386" s="8" t="str">
        <f ca="1">IF(RAND()&lt;Histogram!$D$2,"H","T")</f>
        <v>H</v>
      </c>
      <c r="AA386" s="8" t="str">
        <f ca="1">IF(RAND()&lt;Histogram!$D$2,"H","T")</f>
        <v>T</v>
      </c>
      <c r="AB386" s="8" t="str">
        <f ca="1">IF(RAND()&lt;Histogram!$D$2,"H","T")</f>
        <v>H</v>
      </c>
      <c r="AC386" s="8" t="str">
        <f ca="1">IF(RAND()&lt;Histogram!$D$2,"H","T")</f>
        <v>H</v>
      </c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</row>
    <row r="387" spans="1:104" x14ac:dyDescent="0.25">
      <c r="A387" s="7">
        <f t="shared" ca="1" si="10"/>
        <v>15</v>
      </c>
      <c r="B387" s="7">
        <f t="shared" ca="1" si="11"/>
        <v>10</v>
      </c>
      <c r="D387" s="5">
        <v>385</v>
      </c>
      <c r="E387" s="8" t="str">
        <f ca="1">IF(RAND()&lt;Histogram!$D$2,"H","T")</f>
        <v>H</v>
      </c>
      <c r="F387" s="8" t="str">
        <f ca="1">IF(RAND()&lt;Histogram!$D$2,"H","T")</f>
        <v>H</v>
      </c>
      <c r="G387" s="8" t="str">
        <f ca="1">IF(RAND()&lt;Histogram!$D$2,"H","T")</f>
        <v>H</v>
      </c>
      <c r="H387" s="8" t="str">
        <f ca="1">IF(RAND()&lt;Histogram!$D$2,"H","T")</f>
        <v>H</v>
      </c>
      <c r="I387" s="8" t="str">
        <f ca="1">IF(RAND()&lt;Histogram!$D$2,"H","T")</f>
        <v>H</v>
      </c>
      <c r="J387" s="8" t="str">
        <f ca="1">IF(RAND()&lt;Histogram!$D$2,"H","T")</f>
        <v>T</v>
      </c>
      <c r="K387" s="8" t="str">
        <f ca="1">IF(RAND()&lt;Histogram!$D$2,"H","T")</f>
        <v>T</v>
      </c>
      <c r="L387" s="8" t="str">
        <f ca="1">IF(RAND()&lt;Histogram!$D$2,"H","T")</f>
        <v>H</v>
      </c>
      <c r="M387" s="8" t="str">
        <f ca="1">IF(RAND()&lt;Histogram!$D$2,"H","T")</f>
        <v>T</v>
      </c>
      <c r="N387" s="8" t="str">
        <f ca="1">IF(RAND()&lt;Histogram!$D$2,"H","T")</f>
        <v>H</v>
      </c>
      <c r="O387" s="8" t="str">
        <f ca="1">IF(RAND()&lt;Histogram!$D$2,"H","T")</f>
        <v>H</v>
      </c>
      <c r="P387" s="8" t="str">
        <f ca="1">IF(RAND()&lt;Histogram!$D$2,"H","T")</f>
        <v>T</v>
      </c>
      <c r="Q387" s="8" t="str">
        <f ca="1">IF(RAND()&lt;Histogram!$D$2,"H","T")</f>
        <v>T</v>
      </c>
      <c r="R387" s="8" t="str">
        <f ca="1">IF(RAND()&lt;Histogram!$D$2,"H","T")</f>
        <v>H</v>
      </c>
      <c r="S387" s="8" t="str">
        <f ca="1">IF(RAND()&lt;Histogram!$D$2,"H","T")</f>
        <v>H</v>
      </c>
      <c r="T387" s="8" t="str">
        <f ca="1">IF(RAND()&lt;Histogram!$D$2,"H","T")</f>
        <v>H</v>
      </c>
      <c r="U387" s="8" t="str">
        <f ca="1">IF(RAND()&lt;Histogram!$D$2,"H","T")</f>
        <v>T</v>
      </c>
      <c r="V387" s="8" t="str">
        <f ca="1">IF(RAND()&lt;Histogram!$D$2,"H","T")</f>
        <v>T</v>
      </c>
      <c r="W387" s="8" t="str">
        <f ca="1">IF(RAND()&lt;Histogram!$D$2,"H","T")</f>
        <v>H</v>
      </c>
      <c r="X387" s="8" t="str">
        <f ca="1">IF(RAND()&lt;Histogram!$D$2,"H","T")</f>
        <v>T</v>
      </c>
      <c r="Y387" s="8" t="str">
        <f ca="1">IF(RAND()&lt;Histogram!$D$2,"H","T")</f>
        <v>H</v>
      </c>
      <c r="Z387" s="8" t="str">
        <f ca="1">IF(RAND()&lt;Histogram!$D$2,"H","T")</f>
        <v>H</v>
      </c>
      <c r="AA387" s="8" t="str">
        <f ca="1">IF(RAND()&lt;Histogram!$D$2,"H","T")</f>
        <v>T</v>
      </c>
      <c r="AB387" s="8" t="str">
        <f ca="1">IF(RAND()&lt;Histogram!$D$2,"H","T")</f>
        <v>T</v>
      </c>
      <c r="AC387" s="8" t="str">
        <f ca="1">IF(RAND()&lt;Histogram!$D$2,"H","T")</f>
        <v>H</v>
      </c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</row>
    <row r="388" spans="1:104" x14ac:dyDescent="0.25">
      <c r="A388" s="7">
        <f t="shared" ref="A388:A451" ca="1" si="12">COUNTIF(E388:AC388,"H")</f>
        <v>13</v>
      </c>
      <c r="B388" s="7">
        <f t="shared" ref="B388:B451" ca="1" si="13">COUNTIF(F388:AD388,"T")</f>
        <v>11</v>
      </c>
      <c r="D388" s="5">
        <v>386</v>
      </c>
      <c r="E388" s="8" t="str">
        <f ca="1">IF(RAND()&lt;Histogram!$D$2,"H","T")</f>
        <v>T</v>
      </c>
      <c r="F388" s="8" t="str">
        <f ca="1">IF(RAND()&lt;Histogram!$D$2,"H","T")</f>
        <v>H</v>
      </c>
      <c r="G388" s="8" t="str">
        <f ca="1">IF(RAND()&lt;Histogram!$D$2,"H","T")</f>
        <v>H</v>
      </c>
      <c r="H388" s="8" t="str">
        <f ca="1">IF(RAND()&lt;Histogram!$D$2,"H","T")</f>
        <v>T</v>
      </c>
      <c r="I388" s="8" t="str">
        <f ca="1">IF(RAND()&lt;Histogram!$D$2,"H","T")</f>
        <v>T</v>
      </c>
      <c r="J388" s="8" t="str">
        <f ca="1">IF(RAND()&lt;Histogram!$D$2,"H","T")</f>
        <v>T</v>
      </c>
      <c r="K388" s="8" t="str">
        <f ca="1">IF(RAND()&lt;Histogram!$D$2,"H","T")</f>
        <v>H</v>
      </c>
      <c r="L388" s="8" t="str">
        <f ca="1">IF(RAND()&lt;Histogram!$D$2,"H","T")</f>
        <v>T</v>
      </c>
      <c r="M388" s="8" t="str">
        <f ca="1">IF(RAND()&lt;Histogram!$D$2,"H","T")</f>
        <v>H</v>
      </c>
      <c r="N388" s="8" t="str">
        <f ca="1">IF(RAND()&lt;Histogram!$D$2,"H","T")</f>
        <v>T</v>
      </c>
      <c r="O388" s="8" t="str">
        <f ca="1">IF(RAND()&lt;Histogram!$D$2,"H","T")</f>
        <v>H</v>
      </c>
      <c r="P388" s="8" t="str">
        <f ca="1">IF(RAND()&lt;Histogram!$D$2,"H","T")</f>
        <v>H</v>
      </c>
      <c r="Q388" s="8" t="str">
        <f ca="1">IF(RAND()&lt;Histogram!$D$2,"H","T")</f>
        <v>T</v>
      </c>
      <c r="R388" s="8" t="str">
        <f ca="1">IF(RAND()&lt;Histogram!$D$2,"H","T")</f>
        <v>H</v>
      </c>
      <c r="S388" s="8" t="str">
        <f ca="1">IF(RAND()&lt;Histogram!$D$2,"H","T")</f>
        <v>H</v>
      </c>
      <c r="T388" s="8" t="str">
        <f ca="1">IF(RAND()&lt;Histogram!$D$2,"H","T")</f>
        <v>H</v>
      </c>
      <c r="U388" s="8" t="str">
        <f ca="1">IF(RAND()&lt;Histogram!$D$2,"H","T")</f>
        <v>H</v>
      </c>
      <c r="V388" s="8" t="str">
        <f ca="1">IF(RAND()&lt;Histogram!$D$2,"H","T")</f>
        <v>T</v>
      </c>
      <c r="W388" s="8" t="str">
        <f ca="1">IF(RAND()&lt;Histogram!$D$2,"H","T")</f>
        <v>H</v>
      </c>
      <c r="X388" s="8" t="str">
        <f ca="1">IF(RAND()&lt;Histogram!$D$2,"H","T")</f>
        <v>H</v>
      </c>
      <c r="Y388" s="8" t="str">
        <f ca="1">IF(RAND()&lt;Histogram!$D$2,"H","T")</f>
        <v>T</v>
      </c>
      <c r="Z388" s="8" t="str">
        <f ca="1">IF(RAND()&lt;Histogram!$D$2,"H","T")</f>
        <v>H</v>
      </c>
      <c r="AA388" s="8" t="str">
        <f ca="1">IF(RAND()&lt;Histogram!$D$2,"H","T")</f>
        <v>T</v>
      </c>
      <c r="AB388" s="8" t="str">
        <f ca="1">IF(RAND()&lt;Histogram!$D$2,"H","T")</f>
        <v>T</v>
      </c>
      <c r="AC388" s="8" t="str">
        <f ca="1">IF(RAND()&lt;Histogram!$D$2,"H","T")</f>
        <v>T</v>
      </c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</row>
    <row r="389" spans="1:104" x14ac:dyDescent="0.25">
      <c r="A389" s="7">
        <f t="shared" ca="1" si="12"/>
        <v>13</v>
      </c>
      <c r="B389" s="7">
        <f t="shared" ca="1" si="13"/>
        <v>11</v>
      </c>
      <c r="D389" s="5">
        <v>387</v>
      </c>
      <c r="E389" s="8" t="str">
        <f ca="1">IF(RAND()&lt;Histogram!$D$2,"H","T")</f>
        <v>T</v>
      </c>
      <c r="F389" s="8" t="str">
        <f ca="1">IF(RAND()&lt;Histogram!$D$2,"H","T")</f>
        <v>T</v>
      </c>
      <c r="G389" s="8" t="str">
        <f ca="1">IF(RAND()&lt;Histogram!$D$2,"H","T")</f>
        <v>H</v>
      </c>
      <c r="H389" s="8" t="str">
        <f ca="1">IF(RAND()&lt;Histogram!$D$2,"H","T")</f>
        <v>H</v>
      </c>
      <c r="I389" s="8" t="str">
        <f ca="1">IF(RAND()&lt;Histogram!$D$2,"H","T")</f>
        <v>T</v>
      </c>
      <c r="J389" s="8" t="str">
        <f ca="1">IF(RAND()&lt;Histogram!$D$2,"H","T")</f>
        <v>H</v>
      </c>
      <c r="K389" s="8" t="str">
        <f ca="1">IF(RAND()&lt;Histogram!$D$2,"H","T")</f>
        <v>T</v>
      </c>
      <c r="L389" s="8" t="str">
        <f ca="1">IF(RAND()&lt;Histogram!$D$2,"H","T")</f>
        <v>H</v>
      </c>
      <c r="M389" s="8" t="str">
        <f ca="1">IF(RAND()&lt;Histogram!$D$2,"H","T")</f>
        <v>T</v>
      </c>
      <c r="N389" s="8" t="str">
        <f ca="1">IF(RAND()&lt;Histogram!$D$2,"H","T")</f>
        <v>T</v>
      </c>
      <c r="O389" s="8" t="str">
        <f ca="1">IF(RAND()&lt;Histogram!$D$2,"H","T")</f>
        <v>H</v>
      </c>
      <c r="P389" s="8" t="str">
        <f ca="1">IF(RAND()&lt;Histogram!$D$2,"H","T")</f>
        <v>H</v>
      </c>
      <c r="Q389" s="8" t="str">
        <f ca="1">IF(RAND()&lt;Histogram!$D$2,"H","T")</f>
        <v>H</v>
      </c>
      <c r="R389" s="8" t="str">
        <f ca="1">IF(RAND()&lt;Histogram!$D$2,"H","T")</f>
        <v>H</v>
      </c>
      <c r="S389" s="8" t="str">
        <f ca="1">IF(RAND()&lt;Histogram!$D$2,"H","T")</f>
        <v>H</v>
      </c>
      <c r="T389" s="8" t="str">
        <f ca="1">IF(RAND()&lt;Histogram!$D$2,"H","T")</f>
        <v>H</v>
      </c>
      <c r="U389" s="8" t="str">
        <f ca="1">IF(RAND()&lt;Histogram!$D$2,"H","T")</f>
        <v>T</v>
      </c>
      <c r="V389" s="8" t="str">
        <f ca="1">IF(RAND()&lt;Histogram!$D$2,"H","T")</f>
        <v>H</v>
      </c>
      <c r="W389" s="8" t="str">
        <f ca="1">IF(RAND()&lt;Histogram!$D$2,"H","T")</f>
        <v>H</v>
      </c>
      <c r="X389" s="8" t="str">
        <f ca="1">IF(RAND()&lt;Histogram!$D$2,"H","T")</f>
        <v>T</v>
      </c>
      <c r="Y389" s="8" t="str">
        <f ca="1">IF(RAND()&lt;Histogram!$D$2,"H","T")</f>
        <v>H</v>
      </c>
      <c r="Z389" s="8" t="str">
        <f ca="1">IF(RAND()&lt;Histogram!$D$2,"H","T")</f>
        <v>T</v>
      </c>
      <c r="AA389" s="8" t="str">
        <f ca="1">IF(RAND()&lt;Histogram!$D$2,"H","T")</f>
        <v>T</v>
      </c>
      <c r="AB389" s="8" t="str">
        <f ca="1">IF(RAND()&lt;Histogram!$D$2,"H","T")</f>
        <v>T</v>
      </c>
      <c r="AC389" s="8" t="str">
        <f ca="1">IF(RAND()&lt;Histogram!$D$2,"H","T")</f>
        <v>T</v>
      </c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</row>
    <row r="390" spans="1:104" x14ac:dyDescent="0.25">
      <c r="A390" s="7">
        <f t="shared" ca="1" si="12"/>
        <v>16</v>
      </c>
      <c r="B390" s="7">
        <f t="shared" ca="1" si="13"/>
        <v>9</v>
      </c>
      <c r="D390" s="5">
        <v>388</v>
      </c>
      <c r="E390" s="8" t="str">
        <f ca="1">IF(RAND()&lt;Histogram!$D$2,"H","T")</f>
        <v>H</v>
      </c>
      <c r="F390" s="8" t="str">
        <f ca="1">IF(RAND()&lt;Histogram!$D$2,"H","T")</f>
        <v>H</v>
      </c>
      <c r="G390" s="8" t="str">
        <f ca="1">IF(RAND()&lt;Histogram!$D$2,"H","T")</f>
        <v>T</v>
      </c>
      <c r="H390" s="8" t="str">
        <f ca="1">IF(RAND()&lt;Histogram!$D$2,"H","T")</f>
        <v>H</v>
      </c>
      <c r="I390" s="8" t="str">
        <f ca="1">IF(RAND()&lt;Histogram!$D$2,"H","T")</f>
        <v>T</v>
      </c>
      <c r="J390" s="8" t="str">
        <f ca="1">IF(RAND()&lt;Histogram!$D$2,"H","T")</f>
        <v>H</v>
      </c>
      <c r="K390" s="8" t="str">
        <f ca="1">IF(RAND()&lt;Histogram!$D$2,"H","T")</f>
        <v>T</v>
      </c>
      <c r="L390" s="8" t="str">
        <f ca="1">IF(RAND()&lt;Histogram!$D$2,"H","T")</f>
        <v>H</v>
      </c>
      <c r="M390" s="8" t="str">
        <f ca="1">IF(RAND()&lt;Histogram!$D$2,"H","T")</f>
        <v>T</v>
      </c>
      <c r="N390" s="8" t="str">
        <f ca="1">IF(RAND()&lt;Histogram!$D$2,"H","T")</f>
        <v>T</v>
      </c>
      <c r="O390" s="8" t="str">
        <f ca="1">IF(RAND()&lt;Histogram!$D$2,"H","T")</f>
        <v>H</v>
      </c>
      <c r="P390" s="8" t="str">
        <f ca="1">IF(RAND()&lt;Histogram!$D$2,"H","T")</f>
        <v>H</v>
      </c>
      <c r="Q390" s="8" t="str">
        <f ca="1">IF(RAND()&lt;Histogram!$D$2,"H","T")</f>
        <v>H</v>
      </c>
      <c r="R390" s="8" t="str">
        <f ca="1">IF(RAND()&lt;Histogram!$D$2,"H","T")</f>
        <v>H</v>
      </c>
      <c r="S390" s="8" t="str">
        <f ca="1">IF(RAND()&lt;Histogram!$D$2,"H","T")</f>
        <v>H</v>
      </c>
      <c r="T390" s="8" t="str">
        <f ca="1">IF(RAND()&lt;Histogram!$D$2,"H","T")</f>
        <v>H</v>
      </c>
      <c r="U390" s="8" t="str">
        <f ca="1">IF(RAND()&lt;Histogram!$D$2,"H","T")</f>
        <v>T</v>
      </c>
      <c r="V390" s="8" t="str">
        <f ca="1">IF(RAND()&lt;Histogram!$D$2,"H","T")</f>
        <v>H</v>
      </c>
      <c r="W390" s="8" t="str">
        <f ca="1">IF(RAND()&lt;Histogram!$D$2,"H","T")</f>
        <v>H</v>
      </c>
      <c r="X390" s="8" t="str">
        <f ca="1">IF(RAND()&lt;Histogram!$D$2,"H","T")</f>
        <v>H</v>
      </c>
      <c r="Y390" s="8" t="str">
        <f ca="1">IF(RAND()&lt;Histogram!$D$2,"H","T")</f>
        <v>T</v>
      </c>
      <c r="Z390" s="8" t="str">
        <f ca="1">IF(RAND()&lt;Histogram!$D$2,"H","T")</f>
        <v>H</v>
      </c>
      <c r="AA390" s="8" t="str">
        <f ca="1">IF(RAND()&lt;Histogram!$D$2,"H","T")</f>
        <v>H</v>
      </c>
      <c r="AB390" s="8" t="str">
        <f ca="1">IF(RAND()&lt;Histogram!$D$2,"H","T")</f>
        <v>T</v>
      </c>
      <c r="AC390" s="8" t="str">
        <f ca="1">IF(RAND()&lt;Histogram!$D$2,"H","T")</f>
        <v>T</v>
      </c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</row>
    <row r="391" spans="1:104" x14ac:dyDescent="0.25">
      <c r="A391" s="7">
        <f t="shared" ca="1" si="12"/>
        <v>9</v>
      </c>
      <c r="B391" s="7">
        <f t="shared" ca="1" si="13"/>
        <v>15</v>
      </c>
      <c r="D391" s="5">
        <v>389</v>
      </c>
      <c r="E391" s="8" t="str">
        <f ca="1">IF(RAND()&lt;Histogram!$D$2,"H","T")</f>
        <v>T</v>
      </c>
      <c r="F391" s="8" t="str">
        <f ca="1">IF(RAND()&lt;Histogram!$D$2,"H","T")</f>
        <v>H</v>
      </c>
      <c r="G391" s="8" t="str">
        <f ca="1">IF(RAND()&lt;Histogram!$D$2,"H","T")</f>
        <v>T</v>
      </c>
      <c r="H391" s="8" t="str">
        <f ca="1">IF(RAND()&lt;Histogram!$D$2,"H","T")</f>
        <v>H</v>
      </c>
      <c r="I391" s="8" t="str">
        <f ca="1">IF(RAND()&lt;Histogram!$D$2,"H","T")</f>
        <v>T</v>
      </c>
      <c r="J391" s="8" t="str">
        <f ca="1">IF(RAND()&lt;Histogram!$D$2,"H","T")</f>
        <v>T</v>
      </c>
      <c r="K391" s="8" t="str">
        <f ca="1">IF(RAND()&lt;Histogram!$D$2,"H","T")</f>
        <v>T</v>
      </c>
      <c r="L391" s="8" t="str">
        <f ca="1">IF(RAND()&lt;Histogram!$D$2,"H","T")</f>
        <v>T</v>
      </c>
      <c r="M391" s="8" t="str">
        <f ca="1">IF(RAND()&lt;Histogram!$D$2,"H","T")</f>
        <v>T</v>
      </c>
      <c r="N391" s="8" t="str">
        <f ca="1">IF(RAND()&lt;Histogram!$D$2,"H","T")</f>
        <v>T</v>
      </c>
      <c r="O391" s="8" t="str">
        <f ca="1">IF(RAND()&lt;Histogram!$D$2,"H","T")</f>
        <v>H</v>
      </c>
      <c r="P391" s="8" t="str">
        <f ca="1">IF(RAND()&lt;Histogram!$D$2,"H","T")</f>
        <v>H</v>
      </c>
      <c r="Q391" s="8" t="str">
        <f ca="1">IF(RAND()&lt;Histogram!$D$2,"H","T")</f>
        <v>T</v>
      </c>
      <c r="R391" s="8" t="str">
        <f ca="1">IF(RAND()&lt;Histogram!$D$2,"H","T")</f>
        <v>T</v>
      </c>
      <c r="S391" s="8" t="str">
        <f ca="1">IF(RAND()&lt;Histogram!$D$2,"H","T")</f>
        <v>H</v>
      </c>
      <c r="T391" s="8" t="str">
        <f ca="1">IF(RAND()&lt;Histogram!$D$2,"H","T")</f>
        <v>H</v>
      </c>
      <c r="U391" s="8" t="str">
        <f ca="1">IF(RAND()&lt;Histogram!$D$2,"H","T")</f>
        <v>T</v>
      </c>
      <c r="V391" s="8" t="str">
        <f ca="1">IF(RAND()&lt;Histogram!$D$2,"H","T")</f>
        <v>H</v>
      </c>
      <c r="W391" s="8" t="str">
        <f ca="1">IF(RAND()&lt;Histogram!$D$2,"H","T")</f>
        <v>T</v>
      </c>
      <c r="X391" s="8" t="str">
        <f ca="1">IF(RAND()&lt;Histogram!$D$2,"H","T")</f>
        <v>T</v>
      </c>
      <c r="Y391" s="8" t="str">
        <f ca="1">IF(RAND()&lt;Histogram!$D$2,"H","T")</f>
        <v>H</v>
      </c>
      <c r="Z391" s="8" t="str">
        <f ca="1">IF(RAND()&lt;Histogram!$D$2,"H","T")</f>
        <v>H</v>
      </c>
      <c r="AA391" s="8" t="str">
        <f ca="1">IF(RAND()&lt;Histogram!$D$2,"H","T")</f>
        <v>T</v>
      </c>
      <c r="AB391" s="8" t="str">
        <f ca="1">IF(RAND()&lt;Histogram!$D$2,"H","T")</f>
        <v>T</v>
      </c>
      <c r="AC391" s="8" t="str">
        <f ca="1">IF(RAND()&lt;Histogram!$D$2,"H","T")</f>
        <v>T</v>
      </c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</row>
    <row r="392" spans="1:104" x14ac:dyDescent="0.25">
      <c r="A392" s="7">
        <f t="shared" ca="1" si="12"/>
        <v>13</v>
      </c>
      <c r="B392" s="7">
        <f t="shared" ca="1" si="13"/>
        <v>12</v>
      </c>
      <c r="D392" s="5">
        <v>390</v>
      </c>
      <c r="E392" s="8" t="str">
        <f ca="1">IF(RAND()&lt;Histogram!$D$2,"H","T")</f>
        <v>H</v>
      </c>
      <c r="F392" s="8" t="str">
        <f ca="1">IF(RAND()&lt;Histogram!$D$2,"H","T")</f>
        <v>H</v>
      </c>
      <c r="G392" s="8" t="str">
        <f ca="1">IF(RAND()&lt;Histogram!$D$2,"H","T")</f>
        <v>H</v>
      </c>
      <c r="H392" s="8" t="str">
        <f ca="1">IF(RAND()&lt;Histogram!$D$2,"H","T")</f>
        <v>T</v>
      </c>
      <c r="I392" s="8" t="str">
        <f ca="1">IF(RAND()&lt;Histogram!$D$2,"H","T")</f>
        <v>T</v>
      </c>
      <c r="J392" s="8" t="str">
        <f ca="1">IF(RAND()&lt;Histogram!$D$2,"H","T")</f>
        <v>H</v>
      </c>
      <c r="K392" s="8" t="str">
        <f ca="1">IF(RAND()&lt;Histogram!$D$2,"H","T")</f>
        <v>T</v>
      </c>
      <c r="L392" s="8" t="str">
        <f ca="1">IF(RAND()&lt;Histogram!$D$2,"H","T")</f>
        <v>T</v>
      </c>
      <c r="M392" s="8" t="str">
        <f ca="1">IF(RAND()&lt;Histogram!$D$2,"H","T")</f>
        <v>H</v>
      </c>
      <c r="N392" s="8" t="str">
        <f ca="1">IF(RAND()&lt;Histogram!$D$2,"H","T")</f>
        <v>H</v>
      </c>
      <c r="O392" s="8" t="str">
        <f ca="1">IF(RAND()&lt;Histogram!$D$2,"H","T")</f>
        <v>T</v>
      </c>
      <c r="P392" s="8" t="str">
        <f ca="1">IF(RAND()&lt;Histogram!$D$2,"H","T")</f>
        <v>T</v>
      </c>
      <c r="Q392" s="8" t="str">
        <f ca="1">IF(RAND()&lt;Histogram!$D$2,"H","T")</f>
        <v>H</v>
      </c>
      <c r="R392" s="8" t="str">
        <f ca="1">IF(RAND()&lt;Histogram!$D$2,"H","T")</f>
        <v>H</v>
      </c>
      <c r="S392" s="8" t="str">
        <f ca="1">IF(RAND()&lt;Histogram!$D$2,"H","T")</f>
        <v>T</v>
      </c>
      <c r="T392" s="8" t="str">
        <f ca="1">IF(RAND()&lt;Histogram!$D$2,"H","T")</f>
        <v>H</v>
      </c>
      <c r="U392" s="8" t="str">
        <f ca="1">IF(RAND()&lt;Histogram!$D$2,"H","T")</f>
        <v>T</v>
      </c>
      <c r="V392" s="8" t="str">
        <f ca="1">IF(RAND()&lt;Histogram!$D$2,"H","T")</f>
        <v>H</v>
      </c>
      <c r="W392" s="8" t="str">
        <f ca="1">IF(RAND()&lt;Histogram!$D$2,"H","T")</f>
        <v>T</v>
      </c>
      <c r="X392" s="8" t="str">
        <f ca="1">IF(RAND()&lt;Histogram!$D$2,"H","T")</f>
        <v>T</v>
      </c>
      <c r="Y392" s="8" t="str">
        <f ca="1">IF(RAND()&lt;Histogram!$D$2,"H","T")</f>
        <v>H</v>
      </c>
      <c r="Z392" s="8" t="str">
        <f ca="1">IF(RAND()&lt;Histogram!$D$2,"H","T")</f>
        <v>H</v>
      </c>
      <c r="AA392" s="8" t="str">
        <f ca="1">IF(RAND()&lt;Histogram!$D$2,"H","T")</f>
        <v>T</v>
      </c>
      <c r="AB392" s="8" t="str">
        <f ca="1">IF(RAND()&lt;Histogram!$D$2,"H","T")</f>
        <v>T</v>
      </c>
      <c r="AC392" s="8" t="str">
        <f ca="1">IF(RAND()&lt;Histogram!$D$2,"H","T")</f>
        <v>H</v>
      </c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</row>
    <row r="393" spans="1:104" x14ac:dyDescent="0.25">
      <c r="A393" s="7">
        <f t="shared" ca="1" si="12"/>
        <v>9</v>
      </c>
      <c r="B393" s="7">
        <f t="shared" ca="1" si="13"/>
        <v>15</v>
      </c>
      <c r="D393" s="5">
        <v>391</v>
      </c>
      <c r="E393" s="8" t="str">
        <f ca="1">IF(RAND()&lt;Histogram!$D$2,"H","T")</f>
        <v>T</v>
      </c>
      <c r="F393" s="8" t="str">
        <f ca="1">IF(RAND()&lt;Histogram!$D$2,"H","T")</f>
        <v>H</v>
      </c>
      <c r="G393" s="8" t="str">
        <f ca="1">IF(RAND()&lt;Histogram!$D$2,"H","T")</f>
        <v>T</v>
      </c>
      <c r="H393" s="8" t="str">
        <f ca="1">IF(RAND()&lt;Histogram!$D$2,"H","T")</f>
        <v>T</v>
      </c>
      <c r="I393" s="8" t="str">
        <f ca="1">IF(RAND()&lt;Histogram!$D$2,"H","T")</f>
        <v>H</v>
      </c>
      <c r="J393" s="8" t="str">
        <f ca="1">IF(RAND()&lt;Histogram!$D$2,"H","T")</f>
        <v>T</v>
      </c>
      <c r="K393" s="8" t="str">
        <f ca="1">IF(RAND()&lt;Histogram!$D$2,"H","T")</f>
        <v>T</v>
      </c>
      <c r="L393" s="8" t="str">
        <f ca="1">IF(RAND()&lt;Histogram!$D$2,"H","T")</f>
        <v>T</v>
      </c>
      <c r="M393" s="8" t="str">
        <f ca="1">IF(RAND()&lt;Histogram!$D$2,"H","T")</f>
        <v>T</v>
      </c>
      <c r="N393" s="8" t="str">
        <f ca="1">IF(RAND()&lt;Histogram!$D$2,"H","T")</f>
        <v>H</v>
      </c>
      <c r="O393" s="8" t="str">
        <f ca="1">IF(RAND()&lt;Histogram!$D$2,"H","T")</f>
        <v>T</v>
      </c>
      <c r="P393" s="8" t="str">
        <f ca="1">IF(RAND()&lt;Histogram!$D$2,"H","T")</f>
        <v>T</v>
      </c>
      <c r="Q393" s="8" t="str">
        <f ca="1">IF(RAND()&lt;Histogram!$D$2,"H","T")</f>
        <v>T</v>
      </c>
      <c r="R393" s="8" t="str">
        <f ca="1">IF(RAND()&lt;Histogram!$D$2,"H","T")</f>
        <v>T</v>
      </c>
      <c r="S393" s="8" t="str">
        <f ca="1">IF(RAND()&lt;Histogram!$D$2,"H","T")</f>
        <v>T</v>
      </c>
      <c r="T393" s="8" t="str">
        <f ca="1">IF(RAND()&lt;Histogram!$D$2,"H","T")</f>
        <v>T</v>
      </c>
      <c r="U393" s="8" t="str">
        <f ca="1">IF(RAND()&lt;Histogram!$D$2,"H","T")</f>
        <v>H</v>
      </c>
      <c r="V393" s="8" t="str">
        <f ca="1">IF(RAND()&lt;Histogram!$D$2,"H","T")</f>
        <v>H</v>
      </c>
      <c r="W393" s="8" t="str">
        <f ca="1">IF(RAND()&lt;Histogram!$D$2,"H","T")</f>
        <v>H</v>
      </c>
      <c r="X393" s="8" t="str">
        <f ca="1">IF(RAND()&lt;Histogram!$D$2,"H","T")</f>
        <v>T</v>
      </c>
      <c r="Y393" s="8" t="str">
        <f ca="1">IF(RAND()&lt;Histogram!$D$2,"H","T")</f>
        <v>H</v>
      </c>
      <c r="Z393" s="8" t="str">
        <f ca="1">IF(RAND()&lt;Histogram!$D$2,"H","T")</f>
        <v>H</v>
      </c>
      <c r="AA393" s="8" t="str">
        <f ca="1">IF(RAND()&lt;Histogram!$D$2,"H","T")</f>
        <v>T</v>
      </c>
      <c r="AB393" s="8" t="str">
        <f ca="1">IF(RAND()&lt;Histogram!$D$2,"H","T")</f>
        <v>H</v>
      </c>
      <c r="AC393" s="8" t="str">
        <f ca="1">IF(RAND()&lt;Histogram!$D$2,"H","T")</f>
        <v>T</v>
      </c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</row>
    <row r="394" spans="1:104" x14ac:dyDescent="0.25">
      <c r="A394" s="7">
        <f t="shared" ca="1" si="12"/>
        <v>11</v>
      </c>
      <c r="B394" s="7">
        <f t="shared" ca="1" si="13"/>
        <v>13</v>
      </c>
      <c r="D394" s="5">
        <v>392</v>
      </c>
      <c r="E394" s="8" t="str">
        <f ca="1">IF(RAND()&lt;Histogram!$D$2,"H","T")</f>
        <v>T</v>
      </c>
      <c r="F394" s="8" t="str">
        <f ca="1">IF(RAND()&lt;Histogram!$D$2,"H","T")</f>
        <v>H</v>
      </c>
      <c r="G394" s="8" t="str">
        <f ca="1">IF(RAND()&lt;Histogram!$D$2,"H","T")</f>
        <v>H</v>
      </c>
      <c r="H394" s="8" t="str">
        <f ca="1">IF(RAND()&lt;Histogram!$D$2,"H","T")</f>
        <v>T</v>
      </c>
      <c r="I394" s="8" t="str">
        <f ca="1">IF(RAND()&lt;Histogram!$D$2,"H","T")</f>
        <v>T</v>
      </c>
      <c r="J394" s="8" t="str">
        <f ca="1">IF(RAND()&lt;Histogram!$D$2,"H","T")</f>
        <v>T</v>
      </c>
      <c r="K394" s="8" t="str">
        <f ca="1">IF(RAND()&lt;Histogram!$D$2,"H","T")</f>
        <v>H</v>
      </c>
      <c r="L394" s="8" t="str">
        <f ca="1">IF(RAND()&lt;Histogram!$D$2,"H","T")</f>
        <v>T</v>
      </c>
      <c r="M394" s="8" t="str">
        <f ca="1">IF(RAND()&lt;Histogram!$D$2,"H","T")</f>
        <v>H</v>
      </c>
      <c r="N394" s="8" t="str">
        <f ca="1">IF(RAND()&lt;Histogram!$D$2,"H","T")</f>
        <v>T</v>
      </c>
      <c r="O394" s="8" t="str">
        <f ca="1">IF(RAND()&lt;Histogram!$D$2,"H","T")</f>
        <v>T</v>
      </c>
      <c r="P394" s="8" t="str">
        <f ca="1">IF(RAND()&lt;Histogram!$D$2,"H","T")</f>
        <v>T</v>
      </c>
      <c r="Q394" s="8" t="str">
        <f ca="1">IF(RAND()&lt;Histogram!$D$2,"H","T")</f>
        <v>T</v>
      </c>
      <c r="R394" s="8" t="str">
        <f ca="1">IF(RAND()&lt;Histogram!$D$2,"H","T")</f>
        <v>H</v>
      </c>
      <c r="S394" s="8" t="str">
        <f ca="1">IF(RAND()&lt;Histogram!$D$2,"H","T")</f>
        <v>T</v>
      </c>
      <c r="T394" s="8" t="str">
        <f ca="1">IF(RAND()&lt;Histogram!$D$2,"H","T")</f>
        <v>H</v>
      </c>
      <c r="U394" s="8" t="str">
        <f ca="1">IF(RAND()&lt;Histogram!$D$2,"H","T")</f>
        <v>T</v>
      </c>
      <c r="V394" s="8" t="str">
        <f ca="1">IF(RAND()&lt;Histogram!$D$2,"H","T")</f>
        <v>H</v>
      </c>
      <c r="W394" s="8" t="str">
        <f ca="1">IF(RAND()&lt;Histogram!$D$2,"H","T")</f>
        <v>T</v>
      </c>
      <c r="X394" s="8" t="str">
        <f ca="1">IF(RAND()&lt;Histogram!$D$2,"H","T")</f>
        <v>H</v>
      </c>
      <c r="Y394" s="8" t="str">
        <f ca="1">IF(RAND()&lt;Histogram!$D$2,"H","T")</f>
        <v>T</v>
      </c>
      <c r="Z394" s="8" t="str">
        <f ca="1">IF(RAND()&lt;Histogram!$D$2,"H","T")</f>
        <v>H</v>
      </c>
      <c r="AA394" s="8" t="str">
        <f ca="1">IF(RAND()&lt;Histogram!$D$2,"H","T")</f>
        <v>T</v>
      </c>
      <c r="AB394" s="8" t="str">
        <f ca="1">IF(RAND()&lt;Histogram!$D$2,"H","T")</f>
        <v>H</v>
      </c>
      <c r="AC394" s="8" t="str">
        <f ca="1">IF(RAND()&lt;Histogram!$D$2,"H","T")</f>
        <v>H</v>
      </c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</row>
    <row r="395" spans="1:104" x14ac:dyDescent="0.25">
      <c r="A395" s="7">
        <f t="shared" ca="1" si="12"/>
        <v>12</v>
      </c>
      <c r="B395" s="7">
        <f t="shared" ca="1" si="13"/>
        <v>12</v>
      </c>
      <c r="D395" s="5">
        <v>393</v>
      </c>
      <c r="E395" s="8" t="str">
        <f ca="1">IF(RAND()&lt;Histogram!$D$2,"H","T")</f>
        <v>T</v>
      </c>
      <c r="F395" s="8" t="str">
        <f ca="1">IF(RAND()&lt;Histogram!$D$2,"H","T")</f>
        <v>H</v>
      </c>
      <c r="G395" s="8" t="str">
        <f ca="1">IF(RAND()&lt;Histogram!$D$2,"H","T")</f>
        <v>H</v>
      </c>
      <c r="H395" s="8" t="str">
        <f ca="1">IF(RAND()&lt;Histogram!$D$2,"H","T")</f>
        <v>T</v>
      </c>
      <c r="I395" s="8" t="str">
        <f ca="1">IF(RAND()&lt;Histogram!$D$2,"H","T")</f>
        <v>H</v>
      </c>
      <c r="J395" s="8" t="str">
        <f ca="1">IF(RAND()&lt;Histogram!$D$2,"H","T")</f>
        <v>H</v>
      </c>
      <c r="K395" s="8" t="str">
        <f ca="1">IF(RAND()&lt;Histogram!$D$2,"H","T")</f>
        <v>T</v>
      </c>
      <c r="L395" s="8" t="str">
        <f ca="1">IF(RAND()&lt;Histogram!$D$2,"H","T")</f>
        <v>H</v>
      </c>
      <c r="M395" s="8" t="str">
        <f ca="1">IF(RAND()&lt;Histogram!$D$2,"H","T")</f>
        <v>T</v>
      </c>
      <c r="N395" s="8" t="str">
        <f ca="1">IF(RAND()&lt;Histogram!$D$2,"H","T")</f>
        <v>H</v>
      </c>
      <c r="O395" s="8" t="str">
        <f ca="1">IF(RAND()&lt;Histogram!$D$2,"H","T")</f>
        <v>T</v>
      </c>
      <c r="P395" s="8" t="str">
        <f ca="1">IF(RAND()&lt;Histogram!$D$2,"H","T")</f>
        <v>T</v>
      </c>
      <c r="Q395" s="8" t="str">
        <f ca="1">IF(RAND()&lt;Histogram!$D$2,"H","T")</f>
        <v>H</v>
      </c>
      <c r="R395" s="8" t="str">
        <f ca="1">IF(RAND()&lt;Histogram!$D$2,"H","T")</f>
        <v>H</v>
      </c>
      <c r="S395" s="8" t="str">
        <f ca="1">IF(RAND()&lt;Histogram!$D$2,"H","T")</f>
        <v>T</v>
      </c>
      <c r="T395" s="8" t="str">
        <f ca="1">IF(RAND()&lt;Histogram!$D$2,"H","T")</f>
        <v>T</v>
      </c>
      <c r="U395" s="8" t="str">
        <f ca="1">IF(RAND()&lt;Histogram!$D$2,"H","T")</f>
        <v>T</v>
      </c>
      <c r="V395" s="8" t="str">
        <f ca="1">IF(RAND()&lt;Histogram!$D$2,"H","T")</f>
        <v>T</v>
      </c>
      <c r="W395" s="8" t="str">
        <f ca="1">IF(RAND()&lt;Histogram!$D$2,"H","T")</f>
        <v>H</v>
      </c>
      <c r="X395" s="8" t="str">
        <f ca="1">IF(RAND()&lt;Histogram!$D$2,"H","T")</f>
        <v>T</v>
      </c>
      <c r="Y395" s="8" t="str">
        <f ca="1">IF(RAND()&lt;Histogram!$D$2,"H","T")</f>
        <v>H</v>
      </c>
      <c r="Z395" s="8" t="str">
        <f ca="1">IF(RAND()&lt;Histogram!$D$2,"H","T")</f>
        <v>H</v>
      </c>
      <c r="AA395" s="8" t="str">
        <f ca="1">IF(RAND()&lt;Histogram!$D$2,"H","T")</f>
        <v>H</v>
      </c>
      <c r="AB395" s="8" t="str">
        <f ca="1">IF(RAND()&lt;Histogram!$D$2,"H","T")</f>
        <v>T</v>
      </c>
      <c r="AC395" s="8" t="str">
        <f ca="1">IF(RAND()&lt;Histogram!$D$2,"H","T")</f>
        <v>T</v>
      </c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</row>
    <row r="396" spans="1:104" x14ac:dyDescent="0.25">
      <c r="A396" s="7">
        <f t="shared" ca="1" si="12"/>
        <v>8</v>
      </c>
      <c r="B396" s="7">
        <f t="shared" ca="1" si="13"/>
        <v>17</v>
      </c>
      <c r="D396" s="5">
        <v>394</v>
      </c>
      <c r="E396" s="8" t="str">
        <f ca="1">IF(RAND()&lt;Histogram!$D$2,"H","T")</f>
        <v>H</v>
      </c>
      <c r="F396" s="8" t="str">
        <f ca="1">IF(RAND()&lt;Histogram!$D$2,"H","T")</f>
        <v>T</v>
      </c>
      <c r="G396" s="8" t="str">
        <f ca="1">IF(RAND()&lt;Histogram!$D$2,"H","T")</f>
        <v>T</v>
      </c>
      <c r="H396" s="8" t="str">
        <f ca="1">IF(RAND()&lt;Histogram!$D$2,"H","T")</f>
        <v>T</v>
      </c>
      <c r="I396" s="8" t="str">
        <f ca="1">IF(RAND()&lt;Histogram!$D$2,"H","T")</f>
        <v>T</v>
      </c>
      <c r="J396" s="8" t="str">
        <f ca="1">IF(RAND()&lt;Histogram!$D$2,"H","T")</f>
        <v>T</v>
      </c>
      <c r="K396" s="8" t="str">
        <f ca="1">IF(RAND()&lt;Histogram!$D$2,"H","T")</f>
        <v>H</v>
      </c>
      <c r="L396" s="8" t="str">
        <f ca="1">IF(RAND()&lt;Histogram!$D$2,"H","T")</f>
        <v>H</v>
      </c>
      <c r="M396" s="8" t="str">
        <f ca="1">IF(RAND()&lt;Histogram!$D$2,"H","T")</f>
        <v>T</v>
      </c>
      <c r="N396" s="8" t="str">
        <f ca="1">IF(RAND()&lt;Histogram!$D$2,"H","T")</f>
        <v>T</v>
      </c>
      <c r="O396" s="8" t="str">
        <f ca="1">IF(RAND()&lt;Histogram!$D$2,"H","T")</f>
        <v>T</v>
      </c>
      <c r="P396" s="8" t="str">
        <f ca="1">IF(RAND()&lt;Histogram!$D$2,"H","T")</f>
        <v>T</v>
      </c>
      <c r="Q396" s="8" t="str">
        <f ca="1">IF(RAND()&lt;Histogram!$D$2,"H","T")</f>
        <v>T</v>
      </c>
      <c r="R396" s="8" t="str">
        <f ca="1">IF(RAND()&lt;Histogram!$D$2,"H","T")</f>
        <v>T</v>
      </c>
      <c r="S396" s="8" t="str">
        <f ca="1">IF(RAND()&lt;Histogram!$D$2,"H","T")</f>
        <v>T</v>
      </c>
      <c r="T396" s="8" t="str">
        <f ca="1">IF(RAND()&lt;Histogram!$D$2,"H","T")</f>
        <v>T</v>
      </c>
      <c r="U396" s="8" t="str">
        <f ca="1">IF(RAND()&lt;Histogram!$D$2,"H","T")</f>
        <v>T</v>
      </c>
      <c r="V396" s="8" t="str">
        <f ca="1">IF(RAND()&lt;Histogram!$D$2,"H","T")</f>
        <v>T</v>
      </c>
      <c r="W396" s="8" t="str">
        <f ca="1">IF(RAND()&lt;Histogram!$D$2,"H","T")</f>
        <v>T</v>
      </c>
      <c r="X396" s="8" t="str">
        <f ca="1">IF(RAND()&lt;Histogram!$D$2,"H","T")</f>
        <v>H</v>
      </c>
      <c r="Y396" s="8" t="str">
        <f ca="1">IF(RAND()&lt;Histogram!$D$2,"H","T")</f>
        <v>H</v>
      </c>
      <c r="Z396" s="8" t="str">
        <f ca="1">IF(RAND()&lt;Histogram!$D$2,"H","T")</f>
        <v>H</v>
      </c>
      <c r="AA396" s="8" t="str">
        <f ca="1">IF(RAND()&lt;Histogram!$D$2,"H","T")</f>
        <v>T</v>
      </c>
      <c r="AB396" s="8" t="str">
        <f ca="1">IF(RAND()&lt;Histogram!$D$2,"H","T")</f>
        <v>H</v>
      </c>
      <c r="AC396" s="8" t="str">
        <f ca="1">IF(RAND()&lt;Histogram!$D$2,"H","T")</f>
        <v>H</v>
      </c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</row>
    <row r="397" spans="1:104" x14ac:dyDescent="0.25">
      <c r="A397" s="7">
        <f t="shared" ca="1" si="12"/>
        <v>7</v>
      </c>
      <c r="B397" s="7">
        <f t="shared" ca="1" si="13"/>
        <v>17</v>
      </c>
      <c r="D397" s="5">
        <v>395</v>
      </c>
      <c r="E397" s="8" t="str">
        <f ca="1">IF(RAND()&lt;Histogram!$D$2,"H","T")</f>
        <v>T</v>
      </c>
      <c r="F397" s="8" t="str">
        <f ca="1">IF(RAND()&lt;Histogram!$D$2,"H","T")</f>
        <v>H</v>
      </c>
      <c r="G397" s="8" t="str">
        <f ca="1">IF(RAND()&lt;Histogram!$D$2,"H","T")</f>
        <v>H</v>
      </c>
      <c r="H397" s="8" t="str">
        <f ca="1">IF(RAND()&lt;Histogram!$D$2,"H","T")</f>
        <v>T</v>
      </c>
      <c r="I397" s="8" t="str">
        <f ca="1">IF(RAND()&lt;Histogram!$D$2,"H","T")</f>
        <v>T</v>
      </c>
      <c r="J397" s="8" t="str">
        <f ca="1">IF(RAND()&lt;Histogram!$D$2,"H","T")</f>
        <v>T</v>
      </c>
      <c r="K397" s="8" t="str">
        <f ca="1">IF(RAND()&lt;Histogram!$D$2,"H","T")</f>
        <v>T</v>
      </c>
      <c r="L397" s="8" t="str">
        <f ca="1">IF(RAND()&lt;Histogram!$D$2,"H","T")</f>
        <v>T</v>
      </c>
      <c r="M397" s="8" t="str">
        <f ca="1">IF(RAND()&lt;Histogram!$D$2,"H","T")</f>
        <v>H</v>
      </c>
      <c r="N397" s="8" t="str">
        <f ca="1">IF(RAND()&lt;Histogram!$D$2,"H","T")</f>
        <v>T</v>
      </c>
      <c r="O397" s="8" t="str">
        <f ca="1">IF(RAND()&lt;Histogram!$D$2,"H","T")</f>
        <v>T</v>
      </c>
      <c r="P397" s="8" t="str">
        <f ca="1">IF(RAND()&lt;Histogram!$D$2,"H","T")</f>
        <v>T</v>
      </c>
      <c r="Q397" s="8" t="str">
        <f ca="1">IF(RAND()&lt;Histogram!$D$2,"H","T")</f>
        <v>T</v>
      </c>
      <c r="R397" s="8" t="str">
        <f ca="1">IF(RAND()&lt;Histogram!$D$2,"H","T")</f>
        <v>H</v>
      </c>
      <c r="S397" s="8" t="str">
        <f ca="1">IF(RAND()&lt;Histogram!$D$2,"H","T")</f>
        <v>T</v>
      </c>
      <c r="T397" s="8" t="str">
        <f ca="1">IF(RAND()&lt;Histogram!$D$2,"H","T")</f>
        <v>T</v>
      </c>
      <c r="U397" s="8" t="str">
        <f ca="1">IF(RAND()&lt;Histogram!$D$2,"H","T")</f>
        <v>H</v>
      </c>
      <c r="V397" s="8" t="str">
        <f ca="1">IF(RAND()&lt;Histogram!$D$2,"H","T")</f>
        <v>H</v>
      </c>
      <c r="W397" s="8" t="str">
        <f ca="1">IF(RAND()&lt;Histogram!$D$2,"H","T")</f>
        <v>T</v>
      </c>
      <c r="X397" s="8" t="str">
        <f ca="1">IF(RAND()&lt;Histogram!$D$2,"H","T")</f>
        <v>T</v>
      </c>
      <c r="Y397" s="8" t="str">
        <f ca="1">IF(RAND()&lt;Histogram!$D$2,"H","T")</f>
        <v>T</v>
      </c>
      <c r="Z397" s="8" t="str">
        <f ca="1">IF(RAND()&lt;Histogram!$D$2,"H","T")</f>
        <v>T</v>
      </c>
      <c r="AA397" s="8" t="str">
        <f ca="1">IF(RAND()&lt;Histogram!$D$2,"H","T")</f>
        <v>T</v>
      </c>
      <c r="AB397" s="8" t="str">
        <f ca="1">IF(RAND()&lt;Histogram!$D$2,"H","T")</f>
        <v>T</v>
      </c>
      <c r="AC397" s="8" t="str">
        <f ca="1">IF(RAND()&lt;Histogram!$D$2,"H","T")</f>
        <v>H</v>
      </c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</row>
    <row r="398" spans="1:104" x14ac:dyDescent="0.25">
      <c r="A398" s="7">
        <f t="shared" ca="1" si="12"/>
        <v>12</v>
      </c>
      <c r="B398" s="7">
        <f t="shared" ca="1" si="13"/>
        <v>13</v>
      </c>
      <c r="D398" s="5">
        <v>396</v>
      </c>
      <c r="E398" s="8" t="str">
        <f ca="1">IF(RAND()&lt;Histogram!$D$2,"H","T")</f>
        <v>H</v>
      </c>
      <c r="F398" s="8" t="str">
        <f ca="1">IF(RAND()&lt;Histogram!$D$2,"H","T")</f>
        <v>H</v>
      </c>
      <c r="G398" s="8" t="str">
        <f ca="1">IF(RAND()&lt;Histogram!$D$2,"H","T")</f>
        <v>H</v>
      </c>
      <c r="H398" s="8" t="str">
        <f ca="1">IF(RAND()&lt;Histogram!$D$2,"H","T")</f>
        <v>T</v>
      </c>
      <c r="I398" s="8" t="str">
        <f ca="1">IF(RAND()&lt;Histogram!$D$2,"H","T")</f>
        <v>T</v>
      </c>
      <c r="J398" s="8" t="str">
        <f ca="1">IF(RAND()&lt;Histogram!$D$2,"H","T")</f>
        <v>H</v>
      </c>
      <c r="K398" s="8" t="str">
        <f ca="1">IF(RAND()&lt;Histogram!$D$2,"H","T")</f>
        <v>T</v>
      </c>
      <c r="L398" s="8" t="str">
        <f ca="1">IF(RAND()&lt;Histogram!$D$2,"H","T")</f>
        <v>H</v>
      </c>
      <c r="M398" s="8" t="str">
        <f ca="1">IF(RAND()&lt;Histogram!$D$2,"H","T")</f>
        <v>T</v>
      </c>
      <c r="N398" s="8" t="str">
        <f ca="1">IF(RAND()&lt;Histogram!$D$2,"H","T")</f>
        <v>T</v>
      </c>
      <c r="O398" s="8" t="str">
        <f ca="1">IF(RAND()&lt;Histogram!$D$2,"H","T")</f>
        <v>T</v>
      </c>
      <c r="P398" s="8" t="str">
        <f ca="1">IF(RAND()&lt;Histogram!$D$2,"H","T")</f>
        <v>T</v>
      </c>
      <c r="Q398" s="8" t="str">
        <f ca="1">IF(RAND()&lt;Histogram!$D$2,"H","T")</f>
        <v>T</v>
      </c>
      <c r="R398" s="8" t="str">
        <f ca="1">IF(RAND()&lt;Histogram!$D$2,"H","T")</f>
        <v>H</v>
      </c>
      <c r="S398" s="8" t="str">
        <f ca="1">IF(RAND()&lt;Histogram!$D$2,"H","T")</f>
        <v>T</v>
      </c>
      <c r="T398" s="8" t="str">
        <f ca="1">IF(RAND()&lt;Histogram!$D$2,"H","T")</f>
        <v>H</v>
      </c>
      <c r="U398" s="8" t="str">
        <f ca="1">IF(RAND()&lt;Histogram!$D$2,"H","T")</f>
        <v>T</v>
      </c>
      <c r="V398" s="8" t="str">
        <f ca="1">IF(RAND()&lt;Histogram!$D$2,"H","T")</f>
        <v>H</v>
      </c>
      <c r="W398" s="8" t="str">
        <f ca="1">IF(RAND()&lt;Histogram!$D$2,"H","T")</f>
        <v>T</v>
      </c>
      <c r="X398" s="8" t="str">
        <f ca="1">IF(RAND()&lt;Histogram!$D$2,"H","T")</f>
        <v>H</v>
      </c>
      <c r="Y398" s="8" t="str">
        <f ca="1">IF(RAND()&lt;Histogram!$D$2,"H","T")</f>
        <v>T</v>
      </c>
      <c r="Z398" s="8" t="str">
        <f ca="1">IF(RAND()&lt;Histogram!$D$2,"H","T")</f>
        <v>H</v>
      </c>
      <c r="AA398" s="8" t="str">
        <f ca="1">IF(RAND()&lt;Histogram!$D$2,"H","T")</f>
        <v>H</v>
      </c>
      <c r="AB398" s="8" t="str">
        <f ca="1">IF(RAND()&lt;Histogram!$D$2,"H","T")</f>
        <v>T</v>
      </c>
      <c r="AC398" s="8" t="str">
        <f ca="1">IF(RAND()&lt;Histogram!$D$2,"H","T")</f>
        <v>H</v>
      </c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</row>
    <row r="399" spans="1:104" x14ac:dyDescent="0.25">
      <c r="A399" s="7">
        <f t="shared" ca="1" si="12"/>
        <v>10</v>
      </c>
      <c r="B399" s="7">
        <f t="shared" ca="1" si="13"/>
        <v>14</v>
      </c>
      <c r="D399" s="5">
        <v>397</v>
      </c>
      <c r="E399" s="8" t="str">
        <f ca="1">IF(RAND()&lt;Histogram!$D$2,"H","T")</f>
        <v>T</v>
      </c>
      <c r="F399" s="8" t="str">
        <f ca="1">IF(RAND()&lt;Histogram!$D$2,"H","T")</f>
        <v>H</v>
      </c>
      <c r="G399" s="8" t="str">
        <f ca="1">IF(RAND()&lt;Histogram!$D$2,"H","T")</f>
        <v>T</v>
      </c>
      <c r="H399" s="8" t="str">
        <f ca="1">IF(RAND()&lt;Histogram!$D$2,"H","T")</f>
        <v>H</v>
      </c>
      <c r="I399" s="8" t="str">
        <f ca="1">IF(RAND()&lt;Histogram!$D$2,"H","T")</f>
        <v>T</v>
      </c>
      <c r="J399" s="8" t="str">
        <f ca="1">IF(RAND()&lt;Histogram!$D$2,"H","T")</f>
        <v>H</v>
      </c>
      <c r="K399" s="8" t="str">
        <f ca="1">IF(RAND()&lt;Histogram!$D$2,"H","T")</f>
        <v>T</v>
      </c>
      <c r="L399" s="8" t="str">
        <f ca="1">IF(RAND()&lt;Histogram!$D$2,"H","T")</f>
        <v>T</v>
      </c>
      <c r="M399" s="8" t="str">
        <f ca="1">IF(RAND()&lt;Histogram!$D$2,"H","T")</f>
        <v>T</v>
      </c>
      <c r="N399" s="8" t="str">
        <f ca="1">IF(RAND()&lt;Histogram!$D$2,"H","T")</f>
        <v>H</v>
      </c>
      <c r="O399" s="8" t="str">
        <f ca="1">IF(RAND()&lt;Histogram!$D$2,"H","T")</f>
        <v>T</v>
      </c>
      <c r="P399" s="8" t="str">
        <f ca="1">IF(RAND()&lt;Histogram!$D$2,"H","T")</f>
        <v>T</v>
      </c>
      <c r="Q399" s="8" t="str">
        <f ca="1">IF(RAND()&lt;Histogram!$D$2,"H","T")</f>
        <v>T</v>
      </c>
      <c r="R399" s="8" t="str">
        <f ca="1">IF(RAND()&lt;Histogram!$D$2,"H","T")</f>
        <v>H</v>
      </c>
      <c r="S399" s="8" t="str">
        <f ca="1">IF(RAND()&lt;Histogram!$D$2,"H","T")</f>
        <v>H</v>
      </c>
      <c r="T399" s="8" t="str">
        <f ca="1">IF(RAND()&lt;Histogram!$D$2,"H","T")</f>
        <v>T</v>
      </c>
      <c r="U399" s="8" t="str">
        <f ca="1">IF(RAND()&lt;Histogram!$D$2,"H","T")</f>
        <v>T</v>
      </c>
      <c r="V399" s="8" t="str">
        <f ca="1">IF(RAND()&lt;Histogram!$D$2,"H","T")</f>
        <v>T</v>
      </c>
      <c r="W399" s="8" t="str">
        <f ca="1">IF(RAND()&lt;Histogram!$D$2,"H","T")</f>
        <v>H</v>
      </c>
      <c r="X399" s="8" t="str">
        <f ca="1">IF(RAND()&lt;Histogram!$D$2,"H","T")</f>
        <v>H</v>
      </c>
      <c r="Y399" s="8" t="str">
        <f ca="1">IF(RAND()&lt;Histogram!$D$2,"H","T")</f>
        <v>T</v>
      </c>
      <c r="Z399" s="8" t="str">
        <f ca="1">IF(RAND()&lt;Histogram!$D$2,"H","T")</f>
        <v>H</v>
      </c>
      <c r="AA399" s="8" t="str">
        <f ca="1">IF(RAND()&lt;Histogram!$D$2,"H","T")</f>
        <v>T</v>
      </c>
      <c r="AB399" s="8" t="str">
        <f ca="1">IF(RAND()&lt;Histogram!$D$2,"H","T")</f>
        <v>H</v>
      </c>
      <c r="AC399" s="8" t="str">
        <f ca="1">IF(RAND()&lt;Histogram!$D$2,"H","T")</f>
        <v>T</v>
      </c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</row>
    <row r="400" spans="1:104" x14ac:dyDescent="0.25">
      <c r="A400" s="7">
        <f t="shared" ca="1" si="12"/>
        <v>11</v>
      </c>
      <c r="B400" s="7">
        <f t="shared" ca="1" si="13"/>
        <v>13</v>
      </c>
      <c r="D400" s="5">
        <v>398</v>
      </c>
      <c r="E400" s="8" t="str">
        <f ca="1">IF(RAND()&lt;Histogram!$D$2,"H","T")</f>
        <v>T</v>
      </c>
      <c r="F400" s="8" t="str">
        <f ca="1">IF(RAND()&lt;Histogram!$D$2,"H","T")</f>
        <v>T</v>
      </c>
      <c r="G400" s="8" t="str">
        <f ca="1">IF(RAND()&lt;Histogram!$D$2,"H","T")</f>
        <v>T</v>
      </c>
      <c r="H400" s="8" t="str">
        <f ca="1">IF(RAND()&lt;Histogram!$D$2,"H","T")</f>
        <v>H</v>
      </c>
      <c r="I400" s="8" t="str">
        <f ca="1">IF(RAND()&lt;Histogram!$D$2,"H","T")</f>
        <v>H</v>
      </c>
      <c r="J400" s="8" t="str">
        <f ca="1">IF(RAND()&lt;Histogram!$D$2,"H","T")</f>
        <v>T</v>
      </c>
      <c r="K400" s="8" t="str">
        <f ca="1">IF(RAND()&lt;Histogram!$D$2,"H","T")</f>
        <v>T</v>
      </c>
      <c r="L400" s="8" t="str">
        <f ca="1">IF(RAND()&lt;Histogram!$D$2,"H","T")</f>
        <v>T</v>
      </c>
      <c r="M400" s="8" t="str">
        <f ca="1">IF(RAND()&lt;Histogram!$D$2,"H","T")</f>
        <v>T</v>
      </c>
      <c r="N400" s="8" t="str">
        <f ca="1">IF(RAND()&lt;Histogram!$D$2,"H","T")</f>
        <v>H</v>
      </c>
      <c r="O400" s="8" t="str">
        <f ca="1">IF(RAND()&lt;Histogram!$D$2,"H","T")</f>
        <v>H</v>
      </c>
      <c r="P400" s="8" t="str">
        <f ca="1">IF(RAND()&lt;Histogram!$D$2,"H","T")</f>
        <v>T</v>
      </c>
      <c r="Q400" s="8" t="str">
        <f ca="1">IF(RAND()&lt;Histogram!$D$2,"H","T")</f>
        <v>T</v>
      </c>
      <c r="R400" s="8" t="str">
        <f ca="1">IF(RAND()&lt;Histogram!$D$2,"H","T")</f>
        <v>H</v>
      </c>
      <c r="S400" s="8" t="str">
        <f ca="1">IF(RAND()&lt;Histogram!$D$2,"H","T")</f>
        <v>T</v>
      </c>
      <c r="T400" s="8" t="str">
        <f ca="1">IF(RAND()&lt;Histogram!$D$2,"H","T")</f>
        <v>H</v>
      </c>
      <c r="U400" s="8" t="str">
        <f ca="1">IF(RAND()&lt;Histogram!$D$2,"H","T")</f>
        <v>T</v>
      </c>
      <c r="V400" s="8" t="str">
        <f ca="1">IF(RAND()&lt;Histogram!$D$2,"H","T")</f>
        <v>H</v>
      </c>
      <c r="W400" s="8" t="str">
        <f ca="1">IF(RAND()&lt;Histogram!$D$2,"H","T")</f>
        <v>H</v>
      </c>
      <c r="X400" s="8" t="str">
        <f ca="1">IF(RAND()&lt;Histogram!$D$2,"H","T")</f>
        <v>T</v>
      </c>
      <c r="Y400" s="8" t="str">
        <f ca="1">IF(RAND()&lt;Histogram!$D$2,"H","T")</f>
        <v>H</v>
      </c>
      <c r="Z400" s="8" t="str">
        <f ca="1">IF(RAND()&lt;Histogram!$D$2,"H","T")</f>
        <v>H</v>
      </c>
      <c r="AA400" s="8" t="str">
        <f ca="1">IF(RAND()&lt;Histogram!$D$2,"H","T")</f>
        <v>T</v>
      </c>
      <c r="AB400" s="8" t="str">
        <f ca="1">IF(RAND()&lt;Histogram!$D$2,"H","T")</f>
        <v>T</v>
      </c>
      <c r="AC400" s="8" t="str">
        <f ca="1">IF(RAND()&lt;Histogram!$D$2,"H","T")</f>
        <v>H</v>
      </c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</row>
    <row r="401" spans="1:104" x14ac:dyDescent="0.25">
      <c r="A401" s="7">
        <f t="shared" ca="1" si="12"/>
        <v>14</v>
      </c>
      <c r="B401" s="7">
        <f t="shared" ca="1" si="13"/>
        <v>11</v>
      </c>
      <c r="D401" s="5">
        <v>399</v>
      </c>
      <c r="E401" s="8" t="str">
        <f ca="1">IF(RAND()&lt;Histogram!$D$2,"H","T")</f>
        <v>H</v>
      </c>
      <c r="F401" s="8" t="str">
        <f ca="1">IF(RAND()&lt;Histogram!$D$2,"H","T")</f>
        <v>H</v>
      </c>
      <c r="G401" s="8" t="str">
        <f ca="1">IF(RAND()&lt;Histogram!$D$2,"H","T")</f>
        <v>H</v>
      </c>
      <c r="H401" s="8" t="str">
        <f ca="1">IF(RAND()&lt;Histogram!$D$2,"H","T")</f>
        <v>T</v>
      </c>
      <c r="I401" s="8" t="str">
        <f ca="1">IF(RAND()&lt;Histogram!$D$2,"H","T")</f>
        <v>H</v>
      </c>
      <c r="J401" s="8" t="str">
        <f ca="1">IF(RAND()&lt;Histogram!$D$2,"H","T")</f>
        <v>T</v>
      </c>
      <c r="K401" s="8" t="str">
        <f ca="1">IF(RAND()&lt;Histogram!$D$2,"H","T")</f>
        <v>T</v>
      </c>
      <c r="L401" s="8" t="str">
        <f ca="1">IF(RAND()&lt;Histogram!$D$2,"H","T")</f>
        <v>H</v>
      </c>
      <c r="M401" s="8" t="str">
        <f ca="1">IF(RAND()&lt;Histogram!$D$2,"H","T")</f>
        <v>H</v>
      </c>
      <c r="N401" s="8" t="str">
        <f ca="1">IF(RAND()&lt;Histogram!$D$2,"H","T")</f>
        <v>T</v>
      </c>
      <c r="O401" s="8" t="str">
        <f ca="1">IF(RAND()&lt;Histogram!$D$2,"H","T")</f>
        <v>H</v>
      </c>
      <c r="P401" s="8" t="str">
        <f ca="1">IF(RAND()&lt;Histogram!$D$2,"H","T")</f>
        <v>T</v>
      </c>
      <c r="Q401" s="8" t="str">
        <f ca="1">IF(RAND()&lt;Histogram!$D$2,"H","T")</f>
        <v>H</v>
      </c>
      <c r="R401" s="8" t="str">
        <f ca="1">IF(RAND()&lt;Histogram!$D$2,"H","T")</f>
        <v>T</v>
      </c>
      <c r="S401" s="8" t="str">
        <f ca="1">IF(RAND()&lt;Histogram!$D$2,"H","T")</f>
        <v>H</v>
      </c>
      <c r="T401" s="8" t="str">
        <f ca="1">IF(RAND()&lt;Histogram!$D$2,"H","T")</f>
        <v>H</v>
      </c>
      <c r="U401" s="8" t="str">
        <f ca="1">IF(RAND()&lt;Histogram!$D$2,"H","T")</f>
        <v>T</v>
      </c>
      <c r="V401" s="8" t="str">
        <f ca="1">IF(RAND()&lt;Histogram!$D$2,"H","T")</f>
        <v>H</v>
      </c>
      <c r="W401" s="8" t="str">
        <f ca="1">IF(RAND()&lt;Histogram!$D$2,"H","T")</f>
        <v>H</v>
      </c>
      <c r="X401" s="8" t="str">
        <f ca="1">IF(RAND()&lt;Histogram!$D$2,"H","T")</f>
        <v>H</v>
      </c>
      <c r="Y401" s="8" t="str">
        <f ca="1">IF(RAND()&lt;Histogram!$D$2,"H","T")</f>
        <v>H</v>
      </c>
      <c r="Z401" s="8" t="str">
        <f ca="1">IF(RAND()&lt;Histogram!$D$2,"H","T")</f>
        <v>T</v>
      </c>
      <c r="AA401" s="8" t="str">
        <f ca="1">IF(RAND()&lt;Histogram!$D$2,"H","T")</f>
        <v>T</v>
      </c>
      <c r="AB401" s="8" t="str">
        <f ca="1">IF(RAND()&lt;Histogram!$D$2,"H","T")</f>
        <v>T</v>
      </c>
      <c r="AC401" s="8" t="str">
        <f ca="1">IF(RAND()&lt;Histogram!$D$2,"H","T")</f>
        <v>T</v>
      </c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</row>
    <row r="402" spans="1:104" x14ac:dyDescent="0.25">
      <c r="A402" s="7">
        <f t="shared" ca="1" si="12"/>
        <v>13</v>
      </c>
      <c r="B402" s="7">
        <f t="shared" ca="1" si="13"/>
        <v>12</v>
      </c>
      <c r="D402" s="5">
        <v>400</v>
      </c>
      <c r="E402" s="8" t="str">
        <f ca="1">IF(RAND()&lt;Histogram!$D$2,"H","T")</f>
        <v>H</v>
      </c>
      <c r="F402" s="8" t="str">
        <f ca="1">IF(RAND()&lt;Histogram!$D$2,"H","T")</f>
        <v>T</v>
      </c>
      <c r="G402" s="8" t="str">
        <f ca="1">IF(RAND()&lt;Histogram!$D$2,"H","T")</f>
        <v>T</v>
      </c>
      <c r="H402" s="8" t="str">
        <f ca="1">IF(RAND()&lt;Histogram!$D$2,"H","T")</f>
        <v>H</v>
      </c>
      <c r="I402" s="8" t="str">
        <f ca="1">IF(RAND()&lt;Histogram!$D$2,"H","T")</f>
        <v>T</v>
      </c>
      <c r="J402" s="8" t="str">
        <f ca="1">IF(RAND()&lt;Histogram!$D$2,"H","T")</f>
        <v>H</v>
      </c>
      <c r="K402" s="8" t="str">
        <f ca="1">IF(RAND()&lt;Histogram!$D$2,"H","T")</f>
        <v>T</v>
      </c>
      <c r="L402" s="8" t="str">
        <f ca="1">IF(RAND()&lt;Histogram!$D$2,"H","T")</f>
        <v>T</v>
      </c>
      <c r="M402" s="8" t="str">
        <f ca="1">IF(RAND()&lt;Histogram!$D$2,"H","T")</f>
        <v>T</v>
      </c>
      <c r="N402" s="8" t="str">
        <f ca="1">IF(RAND()&lt;Histogram!$D$2,"H","T")</f>
        <v>T</v>
      </c>
      <c r="O402" s="8" t="str">
        <f ca="1">IF(RAND()&lt;Histogram!$D$2,"H","T")</f>
        <v>H</v>
      </c>
      <c r="P402" s="8" t="str">
        <f ca="1">IF(RAND()&lt;Histogram!$D$2,"H","T")</f>
        <v>H</v>
      </c>
      <c r="Q402" s="8" t="str">
        <f ca="1">IF(RAND()&lt;Histogram!$D$2,"H","T")</f>
        <v>H</v>
      </c>
      <c r="R402" s="8" t="str">
        <f ca="1">IF(RAND()&lt;Histogram!$D$2,"H","T")</f>
        <v>H</v>
      </c>
      <c r="S402" s="8" t="str">
        <f ca="1">IF(RAND()&lt;Histogram!$D$2,"H","T")</f>
        <v>T</v>
      </c>
      <c r="T402" s="8" t="str">
        <f ca="1">IF(RAND()&lt;Histogram!$D$2,"H","T")</f>
        <v>H</v>
      </c>
      <c r="U402" s="8" t="str">
        <f ca="1">IF(RAND()&lt;Histogram!$D$2,"H","T")</f>
        <v>T</v>
      </c>
      <c r="V402" s="8" t="str">
        <f ca="1">IF(RAND()&lt;Histogram!$D$2,"H","T")</f>
        <v>H</v>
      </c>
      <c r="W402" s="8" t="str">
        <f ca="1">IF(RAND()&lt;Histogram!$D$2,"H","T")</f>
        <v>H</v>
      </c>
      <c r="X402" s="8" t="str">
        <f ca="1">IF(RAND()&lt;Histogram!$D$2,"H","T")</f>
        <v>H</v>
      </c>
      <c r="Y402" s="8" t="str">
        <f ca="1">IF(RAND()&lt;Histogram!$D$2,"H","T")</f>
        <v>T</v>
      </c>
      <c r="Z402" s="8" t="str">
        <f ca="1">IF(RAND()&lt;Histogram!$D$2,"H","T")</f>
        <v>T</v>
      </c>
      <c r="AA402" s="8" t="str">
        <f ca="1">IF(RAND()&lt;Histogram!$D$2,"H","T")</f>
        <v>T</v>
      </c>
      <c r="AB402" s="8" t="str">
        <f ca="1">IF(RAND()&lt;Histogram!$D$2,"H","T")</f>
        <v>H</v>
      </c>
      <c r="AC402" s="8" t="str">
        <f ca="1">IF(RAND()&lt;Histogram!$D$2,"H","T")</f>
        <v>H</v>
      </c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</row>
    <row r="403" spans="1:104" x14ac:dyDescent="0.25">
      <c r="A403" s="7">
        <f t="shared" ca="1" si="12"/>
        <v>17</v>
      </c>
      <c r="B403" s="7">
        <f t="shared" ca="1" si="13"/>
        <v>8</v>
      </c>
      <c r="D403" s="5">
        <v>401</v>
      </c>
      <c r="E403" s="8" t="str">
        <f ca="1">IF(RAND()&lt;Histogram!$D$2,"H","T")</f>
        <v>H</v>
      </c>
      <c r="F403" s="8" t="str">
        <f ca="1">IF(RAND()&lt;Histogram!$D$2,"H","T")</f>
        <v>T</v>
      </c>
      <c r="G403" s="8" t="str">
        <f ca="1">IF(RAND()&lt;Histogram!$D$2,"H","T")</f>
        <v>H</v>
      </c>
      <c r="H403" s="8" t="str">
        <f ca="1">IF(RAND()&lt;Histogram!$D$2,"H","T")</f>
        <v>H</v>
      </c>
      <c r="I403" s="8" t="str">
        <f ca="1">IF(RAND()&lt;Histogram!$D$2,"H","T")</f>
        <v>H</v>
      </c>
      <c r="J403" s="8" t="str">
        <f ca="1">IF(RAND()&lt;Histogram!$D$2,"H","T")</f>
        <v>H</v>
      </c>
      <c r="K403" s="8" t="str">
        <f ca="1">IF(RAND()&lt;Histogram!$D$2,"H","T")</f>
        <v>H</v>
      </c>
      <c r="L403" s="8" t="str">
        <f ca="1">IF(RAND()&lt;Histogram!$D$2,"H","T")</f>
        <v>T</v>
      </c>
      <c r="M403" s="8" t="str">
        <f ca="1">IF(RAND()&lt;Histogram!$D$2,"H","T")</f>
        <v>H</v>
      </c>
      <c r="N403" s="8" t="str">
        <f ca="1">IF(RAND()&lt;Histogram!$D$2,"H","T")</f>
        <v>H</v>
      </c>
      <c r="O403" s="8" t="str">
        <f ca="1">IF(RAND()&lt;Histogram!$D$2,"H","T")</f>
        <v>T</v>
      </c>
      <c r="P403" s="8" t="str">
        <f ca="1">IF(RAND()&lt;Histogram!$D$2,"H","T")</f>
        <v>H</v>
      </c>
      <c r="Q403" s="8" t="str">
        <f ca="1">IF(RAND()&lt;Histogram!$D$2,"H","T")</f>
        <v>H</v>
      </c>
      <c r="R403" s="8" t="str">
        <f ca="1">IF(RAND()&lt;Histogram!$D$2,"H","T")</f>
        <v>T</v>
      </c>
      <c r="S403" s="8" t="str">
        <f ca="1">IF(RAND()&lt;Histogram!$D$2,"H","T")</f>
        <v>T</v>
      </c>
      <c r="T403" s="8" t="str">
        <f ca="1">IF(RAND()&lt;Histogram!$D$2,"H","T")</f>
        <v>H</v>
      </c>
      <c r="U403" s="8" t="str">
        <f ca="1">IF(RAND()&lt;Histogram!$D$2,"H","T")</f>
        <v>H</v>
      </c>
      <c r="V403" s="8" t="str">
        <f ca="1">IF(RAND()&lt;Histogram!$D$2,"H","T")</f>
        <v>T</v>
      </c>
      <c r="W403" s="8" t="str">
        <f ca="1">IF(RAND()&lt;Histogram!$D$2,"H","T")</f>
        <v>H</v>
      </c>
      <c r="X403" s="8" t="str">
        <f ca="1">IF(RAND()&lt;Histogram!$D$2,"H","T")</f>
        <v>H</v>
      </c>
      <c r="Y403" s="8" t="str">
        <f ca="1">IF(RAND()&lt;Histogram!$D$2,"H","T")</f>
        <v>T</v>
      </c>
      <c r="Z403" s="8" t="str">
        <f ca="1">IF(RAND()&lt;Histogram!$D$2,"H","T")</f>
        <v>H</v>
      </c>
      <c r="AA403" s="8" t="str">
        <f ca="1">IF(RAND()&lt;Histogram!$D$2,"H","T")</f>
        <v>T</v>
      </c>
      <c r="AB403" s="8" t="str">
        <f ca="1">IF(RAND()&lt;Histogram!$D$2,"H","T")</f>
        <v>H</v>
      </c>
      <c r="AC403" s="8" t="str">
        <f ca="1">IF(RAND()&lt;Histogram!$D$2,"H","T")</f>
        <v>H</v>
      </c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</row>
    <row r="404" spans="1:104" x14ac:dyDescent="0.25">
      <c r="A404" s="7">
        <f t="shared" ca="1" si="12"/>
        <v>14</v>
      </c>
      <c r="B404" s="7">
        <f t="shared" ca="1" si="13"/>
        <v>11</v>
      </c>
      <c r="D404" s="5">
        <v>402</v>
      </c>
      <c r="E404" s="8" t="str">
        <f ca="1">IF(RAND()&lt;Histogram!$D$2,"H","T")</f>
        <v>H</v>
      </c>
      <c r="F404" s="8" t="str">
        <f ca="1">IF(RAND()&lt;Histogram!$D$2,"H","T")</f>
        <v>H</v>
      </c>
      <c r="G404" s="8" t="str">
        <f ca="1">IF(RAND()&lt;Histogram!$D$2,"H","T")</f>
        <v>T</v>
      </c>
      <c r="H404" s="8" t="str">
        <f ca="1">IF(RAND()&lt;Histogram!$D$2,"H","T")</f>
        <v>T</v>
      </c>
      <c r="I404" s="8" t="str">
        <f ca="1">IF(RAND()&lt;Histogram!$D$2,"H","T")</f>
        <v>H</v>
      </c>
      <c r="J404" s="8" t="str">
        <f ca="1">IF(RAND()&lt;Histogram!$D$2,"H","T")</f>
        <v>T</v>
      </c>
      <c r="K404" s="8" t="str">
        <f ca="1">IF(RAND()&lt;Histogram!$D$2,"H","T")</f>
        <v>T</v>
      </c>
      <c r="L404" s="8" t="str">
        <f ca="1">IF(RAND()&lt;Histogram!$D$2,"H","T")</f>
        <v>T</v>
      </c>
      <c r="M404" s="8" t="str">
        <f ca="1">IF(RAND()&lt;Histogram!$D$2,"H","T")</f>
        <v>T</v>
      </c>
      <c r="N404" s="8" t="str">
        <f ca="1">IF(RAND()&lt;Histogram!$D$2,"H","T")</f>
        <v>T</v>
      </c>
      <c r="O404" s="8" t="str">
        <f ca="1">IF(RAND()&lt;Histogram!$D$2,"H","T")</f>
        <v>T</v>
      </c>
      <c r="P404" s="8" t="str">
        <f ca="1">IF(RAND()&lt;Histogram!$D$2,"H","T")</f>
        <v>H</v>
      </c>
      <c r="Q404" s="8" t="str">
        <f ca="1">IF(RAND()&lt;Histogram!$D$2,"H","T")</f>
        <v>T</v>
      </c>
      <c r="R404" s="8" t="str">
        <f ca="1">IF(RAND()&lt;Histogram!$D$2,"H","T")</f>
        <v>H</v>
      </c>
      <c r="S404" s="8" t="str">
        <f ca="1">IF(RAND()&lt;Histogram!$D$2,"H","T")</f>
        <v>H</v>
      </c>
      <c r="T404" s="8" t="str">
        <f ca="1">IF(RAND()&lt;Histogram!$D$2,"H","T")</f>
        <v>H</v>
      </c>
      <c r="U404" s="8" t="str">
        <f ca="1">IF(RAND()&lt;Histogram!$D$2,"H","T")</f>
        <v>H</v>
      </c>
      <c r="V404" s="8" t="str">
        <f ca="1">IF(RAND()&lt;Histogram!$D$2,"H","T")</f>
        <v>H</v>
      </c>
      <c r="W404" s="8" t="str">
        <f ca="1">IF(RAND()&lt;Histogram!$D$2,"H","T")</f>
        <v>H</v>
      </c>
      <c r="X404" s="8" t="str">
        <f ca="1">IF(RAND()&lt;Histogram!$D$2,"H","T")</f>
        <v>H</v>
      </c>
      <c r="Y404" s="8" t="str">
        <f ca="1">IF(RAND()&lt;Histogram!$D$2,"H","T")</f>
        <v>H</v>
      </c>
      <c r="Z404" s="8" t="str">
        <f ca="1">IF(RAND()&lt;Histogram!$D$2,"H","T")</f>
        <v>H</v>
      </c>
      <c r="AA404" s="8" t="str">
        <f ca="1">IF(RAND()&lt;Histogram!$D$2,"H","T")</f>
        <v>T</v>
      </c>
      <c r="AB404" s="8" t="str">
        <f ca="1">IF(RAND()&lt;Histogram!$D$2,"H","T")</f>
        <v>T</v>
      </c>
      <c r="AC404" s="8" t="str">
        <f ca="1">IF(RAND()&lt;Histogram!$D$2,"H","T")</f>
        <v>H</v>
      </c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</row>
    <row r="405" spans="1:104" x14ac:dyDescent="0.25">
      <c r="A405" s="7">
        <f t="shared" ca="1" si="12"/>
        <v>13</v>
      </c>
      <c r="B405" s="7">
        <f t="shared" ca="1" si="13"/>
        <v>11</v>
      </c>
      <c r="D405" s="5">
        <v>403</v>
      </c>
      <c r="E405" s="8" t="str">
        <f ca="1">IF(RAND()&lt;Histogram!$D$2,"H","T")</f>
        <v>T</v>
      </c>
      <c r="F405" s="8" t="str">
        <f ca="1">IF(RAND()&lt;Histogram!$D$2,"H","T")</f>
        <v>T</v>
      </c>
      <c r="G405" s="8" t="str">
        <f ca="1">IF(RAND()&lt;Histogram!$D$2,"H","T")</f>
        <v>T</v>
      </c>
      <c r="H405" s="8" t="str">
        <f ca="1">IF(RAND()&lt;Histogram!$D$2,"H","T")</f>
        <v>H</v>
      </c>
      <c r="I405" s="8" t="str">
        <f ca="1">IF(RAND()&lt;Histogram!$D$2,"H","T")</f>
        <v>T</v>
      </c>
      <c r="J405" s="8" t="str">
        <f ca="1">IF(RAND()&lt;Histogram!$D$2,"H","T")</f>
        <v>H</v>
      </c>
      <c r="K405" s="8" t="str">
        <f ca="1">IF(RAND()&lt;Histogram!$D$2,"H","T")</f>
        <v>H</v>
      </c>
      <c r="L405" s="8" t="str">
        <f ca="1">IF(RAND()&lt;Histogram!$D$2,"H","T")</f>
        <v>H</v>
      </c>
      <c r="M405" s="8" t="str">
        <f ca="1">IF(RAND()&lt;Histogram!$D$2,"H","T")</f>
        <v>T</v>
      </c>
      <c r="N405" s="8" t="str">
        <f ca="1">IF(RAND()&lt;Histogram!$D$2,"H","T")</f>
        <v>H</v>
      </c>
      <c r="O405" s="8" t="str">
        <f ca="1">IF(RAND()&lt;Histogram!$D$2,"H","T")</f>
        <v>H</v>
      </c>
      <c r="P405" s="8" t="str">
        <f ca="1">IF(RAND()&lt;Histogram!$D$2,"H","T")</f>
        <v>T</v>
      </c>
      <c r="Q405" s="8" t="str">
        <f ca="1">IF(RAND()&lt;Histogram!$D$2,"H","T")</f>
        <v>H</v>
      </c>
      <c r="R405" s="8" t="str">
        <f ca="1">IF(RAND()&lt;Histogram!$D$2,"H","T")</f>
        <v>H</v>
      </c>
      <c r="S405" s="8" t="str">
        <f ca="1">IF(RAND()&lt;Histogram!$D$2,"H","T")</f>
        <v>H</v>
      </c>
      <c r="T405" s="8" t="str">
        <f ca="1">IF(RAND()&lt;Histogram!$D$2,"H","T")</f>
        <v>H</v>
      </c>
      <c r="U405" s="8" t="str">
        <f ca="1">IF(RAND()&lt;Histogram!$D$2,"H","T")</f>
        <v>T</v>
      </c>
      <c r="V405" s="8" t="str">
        <f ca="1">IF(RAND()&lt;Histogram!$D$2,"H","T")</f>
        <v>H</v>
      </c>
      <c r="W405" s="8" t="str">
        <f ca="1">IF(RAND()&lt;Histogram!$D$2,"H","T")</f>
        <v>T</v>
      </c>
      <c r="X405" s="8" t="str">
        <f ca="1">IF(RAND()&lt;Histogram!$D$2,"H","T")</f>
        <v>H</v>
      </c>
      <c r="Y405" s="8" t="str">
        <f ca="1">IF(RAND()&lt;Histogram!$D$2,"H","T")</f>
        <v>T</v>
      </c>
      <c r="Z405" s="8" t="str">
        <f ca="1">IF(RAND()&lt;Histogram!$D$2,"H","T")</f>
        <v>H</v>
      </c>
      <c r="AA405" s="8" t="str">
        <f ca="1">IF(RAND()&lt;Histogram!$D$2,"H","T")</f>
        <v>T</v>
      </c>
      <c r="AB405" s="8" t="str">
        <f ca="1">IF(RAND()&lt;Histogram!$D$2,"H","T")</f>
        <v>T</v>
      </c>
      <c r="AC405" s="8" t="str">
        <f ca="1">IF(RAND()&lt;Histogram!$D$2,"H","T")</f>
        <v>T</v>
      </c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</row>
    <row r="406" spans="1:104" x14ac:dyDescent="0.25">
      <c r="A406" s="7">
        <f t="shared" ca="1" si="12"/>
        <v>11</v>
      </c>
      <c r="B406" s="7">
        <f t="shared" ca="1" si="13"/>
        <v>14</v>
      </c>
      <c r="D406" s="5">
        <v>404</v>
      </c>
      <c r="E406" s="8" t="str">
        <f ca="1">IF(RAND()&lt;Histogram!$D$2,"H","T")</f>
        <v>H</v>
      </c>
      <c r="F406" s="8" t="str">
        <f ca="1">IF(RAND()&lt;Histogram!$D$2,"H","T")</f>
        <v>H</v>
      </c>
      <c r="G406" s="8" t="str">
        <f ca="1">IF(RAND()&lt;Histogram!$D$2,"H","T")</f>
        <v>T</v>
      </c>
      <c r="H406" s="8" t="str">
        <f ca="1">IF(RAND()&lt;Histogram!$D$2,"H","T")</f>
        <v>T</v>
      </c>
      <c r="I406" s="8" t="str">
        <f ca="1">IF(RAND()&lt;Histogram!$D$2,"H","T")</f>
        <v>H</v>
      </c>
      <c r="J406" s="8" t="str">
        <f ca="1">IF(RAND()&lt;Histogram!$D$2,"H","T")</f>
        <v>H</v>
      </c>
      <c r="K406" s="8" t="str">
        <f ca="1">IF(RAND()&lt;Histogram!$D$2,"H","T")</f>
        <v>T</v>
      </c>
      <c r="L406" s="8" t="str">
        <f ca="1">IF(RAND()&lt;Histogram!$D$2,"H","T")</f>
        <v>H</v>
      </c>
      <c r="M406" s="8" t="str">
        <f ca="1">IF(RAND()&lt;Histogram!$D$2,"H","T")</f>
        <v>T</v>
      </c>
      <c r="N406" s="8" t="str">
        <f ca="1">IF(RAND()&lt;Histogram!$D$2,"H","T")</f>
        <v>T</v>
      </c>
      <c r="O406" s="8" t="str">
        <f ca="1">IF(RAND()&lt;Histogram!$D$2,"H","T")</f>
        <v>T</v>
      </c>
      <c r="P406" s="8" t="str">
        <f ca="1">IF(RAND()&lt;Histogram!$D$2,"H","T")</f>
        <v>T</v>
      </c>
      <c r="Q406" s="8" t="str">
        <f ca="1">IF(RAND()&lt;Histogram!$D$2,"H","T")</f>
        <v>H</v>
      </c>
      <c r="R406" s="8" t="str">
        <f ca="1">IF(RAND()&lt;Histogram!$D$2,"H","T")</f>
        <v>H</v>
      </c>
      <c r="S406" s="8" t="str">
        <f ca="1">IF(RAND()&lt;Histogram!$D$2,"H","T")</f>
        <v>T</v>
      </c>
      <c r="T406" s="8" t="str">
        <f ca="1">IF(RAND()&lt;Histogram!$D$2,"H","T")</f>
        <v>T</v>
      </c>
      <c r="U406" s="8" t="str">
        <f ca="1">IF(RAND()&lt;Histogram!$D$2,"H","T")</f>
        <v>T</v>
      </c>
      <c r="V406" s="8" t="str">
        <f ca="1">IF(RAND()&lt;Histogram!$D$2,"H","T")</f>
        <v>H</v>
      </c>
      <c r="W406" s="8" t="str">
        <f ca="1">IF(RAND()&lt;Histogram!$D$2,"H","T")</f>
        <v>H</v>
      </c>
      <c r="X406" s="8" t="str">
        <f ca="1">IF(RAND()&lt;Histogram!$D$2,"H","T")</f>
        <v>T</v>
      </c>
      <c r="Y406" s="8" t="str">
        <f ca="1">IF(RAND()&lt;Histogram!$D$2,"H","T")</f>
        <v>H</v>
      </c>
      <c r="Z406" s="8" t="str">
        <f ca="1">IF(RAND()&lt;Histogram!$D$2,"H","T")</f>
        <v>T</v>
      </c>
      <c r="AA406" s="8" t="str">
        <f ca="1">IF(RAND()&lt;Histogram!$D$2,"H","T")</f>
        <v>T</v>
      </c>
      <c r="AB406" s="8" t="str">
        <f ca="1">IF(RAND()&lt;Histogram!$D$2,"H","T")</f>
        <v>H</v>
      </c>
      <c r="AC406" s="8" t="str">
        <f ca="1">IF(RAND()&lt;Histogram!$D$2,"H","T")</f>
        <v>T</v>
      </c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</row>
    <row r="407" spans="1:104" x14ac:dyDescent="0.25">
      <c r="A407" s="7">
        <f t="shared" ca="1" si="12"/>
        <v>14</v>
      </c>
      <c r="B407" s="7">
        <f t="shared" ca="1" si="13"/>
        <v>10</v>
      </c>
      <c r="D407" s="5">
        <v>405</v>
      </c>
      <c r="E407" s="8" t="str">
        <f ca="1">IF(RAND()&lt;Histogram!$D$2,"H","T")</f>
        <v>T</v>
      </c>
      <c r="F407" s="8" t="str">
        <f ca="1">IF(RAND()&lt;Histogram!$D$2,"H","T")</f>
        <v>H</v>
      </c>
      <c r="G407" s="8" t="str">
        <f ca="1">IF(RAND()&lt;Histogram!$D$2,"H","T")</f>
        <v>T</v>
      </c>
      <c r="H407" s="8" t="str">
        <f ca="1">IF(RAND()&lt;Histogram!$D$2,"H","T")</f>
        <v>T</v>
      </c>
      <c r="I407" s="8" t="str">
        <f ca="1">IF(RAND()&lt;Histogram!$D$2,"H","T")</f>
        <v>T</v>
      </c>
      <c r="J407" s="8" t="str">
        <f ca="1">IF(RAND()&lt;Histogram!$D$2,"H","T")</f>
        <v>T</v>
      </c>
      <c r="K407" s="8" t="str">
        <f ca="1">IF(RAND()&lt;Histogram!$D$2,"H","T")</f>
        <v>H</v>
      </c>
      <c r="L407" s="8" t="str">
        <f ca="1">IF(RAND()&lt;Histogram!$D$2,"H","T")</f>
        <v>T</v>
      </c>
      <c r="M407" s="8" t="str">
        <f ca="1">IF(RAND()&lt;Histogram!$D$2,"H","T")</f>
        <v>H</v>
      </c>
      <c r="N407" s="8" t="str">
        <f ca="1">IF(RAND()&lt;Histogram!$D$2,"H","T")</f>
        <v>T</v>
      </c>
      <c r="O407" s="8" t="str">
        <f ca="1">IF(RAND()&lt;Histogram!$D$2,"H","T")</f>
        <v>T</v>
      </c>
      <c r="P407" s="8" t="str">
        <f ca="1">IF(RAND()&lt;Histogram!$D$2,"H","T")</f>
        <v>H</v>
      </c>
      <c r="Q407" s="8" t="str">
        <f ca="1">IF(RAND()&lt;Histogram!$D$2,"H","T")</f>
        <v>H</v>
      </c>
      <c r="R407" s="8" t="str">
        <f ca="1">IF(RAND()&lt;Histogram!$D$2,"H","T")</f>
        <v>H</v>
      </c>
      <c r="S407" s="8" t="str">
        <f ca="1">IF(RAND()&lt;Histogram!$D$2,"H","T")</f>
        <v>T</v>
      </c>
      <c r="T407" s="8" t="str">
        <f ca="1">IF(RAND()&lt;Histogram!$D$2,"H","T")</f>
        <v>H</v>
      </c>
      <c r="U407" s="8" t="str">
        <f ca="1">IF(RAND()&lt;Histogram!$D$2,"H","T")</f>
        <v>H</v>
      </c>
      <c r="V407" s="8" t="str">
        <f ca="1">IF(RAND()&lt;Histogram!$D$2,"H","T")</f>
        <v>T</v>
      </c>
      <c r="W407" s="8" t="str">
        <f ca="1">IF(RAND()&lt;Histogram!$D$2,"H","T")</f>
        <v>T</v>
      </c>
      <c r="X407" s="8" t="str">
        <f ca="1">IF(RAND()&lt;Histogram!$D$2,"H","T")</f>
        <v>H</v>
      </c>
      <c r="Y407" s="8" t="str">
        <f ca="1">IF(RAND()&lt;Histogram!$D$2,"H","T")</f>
        <v>H</v>
      </c>
      <c r="Z407" s="8" t="str">
        <f ca="1">IF(RAND()&lt;Histogram!$D$2,"H","T")</f>
        <v>H</v>
      </c>
      <c r="AA407" s="8" t="str">
        <f ca="1">IF(RAND()&lt;Histogram!$D$2,"H","T")</f>
        <v>H</v>
      </c>
      <c r="AB407" s="8" t="str">
        <f ca="1">IF(RAND()&lt;Histogram!$D$2,"H","T")</f>
        <v>H</v>
      </c>
      <c r="AC407" s="8" t="str">
        <f ca="1">IF(RAND()&lt;Histogram!$D$2,"H","T")</f>
        <v>H</v>
      </c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</row>
    <row r="408" spans="1:104" x14ac:dyDescent="0.25">
      <c r="A408" s="7">
        <f t="shared" ca="1" si="12"/>
        <v>14</v>
      </c>
      <c r="B408" s="7">
        <f t="shared" ca="1" si="13"/>
        <v>11</v>
      </c>
      <c r="D408" s="5">
        <v>406</v>
      </c>
      <c r="E408" s="8" t="str">
        <f ca="1">IF(RAND()&lt;Histogram!$D$2,"H","T")</f>
        <v>H</v>
      </c>
      <c r="F408" s="8" t="str">
        <f ca="1">IF(RAND()&lt;Histogram!$D$2,"H","T")</f>
        <v>H</v>
      </c>
      <c r="G408" s="8" t="str">
        <f ca="1">IF(RAND()&lt;Histogram!$D$2,"H","T")</f>
        <v>H</v>
      </c>
      <c r="H408" s="8" t="str">
        <f ca="1">IF(RAND()&lt;Histogram!$D$2,"H","T")</f>
        <v>T</v>
      </c>
      <c r="I408" s="8" t="str">
        <f ca="1">IF(RAND()&lt;Histogram!$D$2,"H","T")</f>
        <v>H</v>
      </c>
      <c r="J408" s="8" t="str">
        <f ca="1">IF(RAND()&lt;Histogram!$D$2,"H","T")</f>
        <v>H</v>
      </c>
      <c r="K408" s="8" t="str">
        <f ca="1">IF(RAND()&lt;Histogram!$D$2,"H","T")</f>
        <v>H</v>
      </c>
      <c r="L408" s="8" t="str">
        <f ca="1">IF(RAND()&lt;Histogram!$D$2,"H","T")</f>
        <v>T</v>
      </c>
      <c r="M408" s="8" t="str">
        <f ca="1">IF(RAND()&lt;Histogram!$D$2,"H","T")</f>
        <v>H</v>
      </c>
      <c r="N408" s="8" t="str">
        <f ca="1">IF(RAND()&lt;Histogram!$D$2,"H","T")</f>
        <v>H</v>
      </c>
      <c r="O408" s="8" t="str">
        <f ca="1">IF(RAND()&lt;Histogram!$D$2,"H","T")</f>
        <v>T</v>
      </c>
      <c r="P408" s="8" t="str">
        <f ca="1">IF(RAND()&lt;Histogram!$D$2,"H","T")</f>
        <v>T</v>
      </c>
      <c r="Q408" s="8" t="str">
        <f ca="1">IF(RAND()&lt;Histogram!$D$2,"H","T")</f>
        <v>T</v>
      </c>
      <c r="R408" s="8" t="str">
        <f ca="1">IF(RAND()&lt;Histogram!$D$2,"H","T")</f>
        <v>H</v>
      </c>
      <c r="S408" s="8" t="str">
        <f ca="1">IF(RAND()&lt;Histogram!$D$2,"H","T")</f>
        <v>T</v>
      </c>
      <c r="T408" s="8" t="str">
        <f ca="1">IF(RAND()&lt;Histogram!$D$2,"H","T")</f>
        <v>H</v>
      </c>
      <c r="U408" s="8" t="str">
        <f ca="1">IF(RAND()&lt;Histogram!$D$2,"H","T")</f>
        <v>T</v>
      </c>
      <c r="V408" s="8" t="str">
        <f ca="1">IF(RAND()&lt;Histogram!$D$2,"H","T")</f>
        <v>H</v>
      </c>
      <c r="W408" s="8" t="str">
        <f ca="1">IF(RAND()&lt;Histogram!$D$2,"H","T")</f>
        <v>H</v>
      </c>
      <c r="X408" s="8" t="str">
        <f ca="1">IF(RAND()&lt;Histogram!$D$2,"H","T")</f>
        <v>T</v>
      </c>
      <c r="Y408" s="8" t="str">
        <f ca="1">IF(RAND()&lt;Histogram!$D$2,"H","T")</f>
        <v>H</v>
      </c>
      <c r="Z408" s="8" t="str">
        <f ca="1">IF(RAND()&lt;Histogram!$D$2,"H","T")</f>
        <v>T</v>
      </c>
      <c r="AA408" s="8" t="str">
        <f ca="1">IF(RAND()&lt;Histogram!$D$2,"H","T")</f>
        <v>T</v>
      </c>
      <c r="AB408" s="8" t="str">
        <f ca="1">IF(RAND()&lt;Histogram!$D$2,"H","T")</f>
        <v>T</v>
      </c>
      <c r="AC408" s="8" t="str">
        <f ca="1">IF(RAND()&lt;Histogram!$D$2,"H","T")</f>
        <v>H</v>
      </c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</row>
    <row r="409" spans="1:104" x14ac:dyDescent="0.25">
      <c r="A409" s="7">
        <f t="shared" ca="1" si="12"/>
        <v>14</v>
      </c>
      <c r="B409" s="7">
        <f t="shared" ca="1" si="13"/>
        <v>11</v>
      </c>
      <c r="D409" s="5">
        <v>407</v>
      </c>
      <c r="E409" s="8" t="str">
        <f ca="1">IF(RAND()&lt;Histogram!$D$2,"H","T")</f>
        <v>H</v>
      </c>
      <c r="F409" s="8" t="str">
        <f ca="1">IF(RAND()&lt;Histogram!$D$2,"H","T")</f>
        <v>T</v>
      </c>
      <c r="G409" s="8" t="str">
        <f ca="1">IF(RAND()&lt;Histogram!$D$2,"H","T")</f>
        <v>H</v>
      </c>
      <c r="H409" s="8" t="str">
        <f ca="1">IF(RAND()&lt;Histogram!$D$2,"H","T")</f>
        <v>T</v>
      </c>
      <c r="I409" s="8" t="str">
        <f ca="1">IF(RAND()&lt;Histogram!$D$2,"H","T")</f>
        <v>H</v>
      </c>
      <c r="J409" s="8" t="str">
        <f ca="1">IF(RAND()&lt;Histogram!$D$2,"H","T")</f>
        <v>H</v>
      </c>
      <c r="K409" s="8" t="str">
        <f ca="1">IF(RAND()&lt;Histogram!$D$2,"H","T")</f>
        <v>H</v>
      </c>
      <c r="L409" s="8" t="str">
        <f ca="1">IF(RAND()&lt;Histogram!$D$2,"H","T")</f>
        <v>T</v>
      </c>
      <c r="M409" s="8" t="str">
        <f ca="1">IF(RAND()&lt;Histogram!$D$2,"H","T")</f>
        <v>H</v>
      </c>
      <c r="N409" s="8" t="str">
        <f ca="1">IF(RAND()&lt;Histogram!$D$2,"H","T")</f>
        <v>T</v>
      </c>
      <c r="O409" s="8" t="str">
        <f ca="1">IF(RAND()&lt;Histogram!$D$2,"H","T")</f>
        <v>T</v>
      </c>
      <c r="P409" s="8" t="str">
        <f ca="1">IF(RAND()&lt;Histogram!$D$2,"H","T")</f>
        <v>T</v>
      </c>
      <c r="Q409" s="8" t="str">
        <f ca="1">IF(RAND()&lt;Histogram!$D$2,"H","T")</f>
        <v>H</v>
      </c>
      <c r="R409" s="8" t="str">
        <f ca="1">IF(RAND()&lt;Histogram!$D$2,"H","T")</f>
        <v>H</v>
      </c>
      <c r="S409" s="8" t="str">
        <f ca="1">IF(RAND()&lt;Histogram!$D$2,"H","T")</f>
        <v>H</v>
      </c>
      <c r="T409" s="8" t="str">
        <f ca="1">IF(RAND()&lt;Histogram!$D$2,"H","T")</f>
        <v>T</v>
      </c>
      <c r="U409" s="8" t="str">
        <f ca="1">IF(RAND()&lt;Histogram!$D$2,"H","T")</f>
        <v>H</v>
      </c>
      <c r="V409" s="8" t="str">
        <f ca="1">IF(RAND()&lt;Histogram!$D$2,"H","T")</f>
        <v>T</v>
      </c>
      <c r="W409" s="8" t="str">
        <f ca="1">IF(RAND()&lt;Histogram!$D$2,"H","T")</f>
        <v>T</v>
      </c>
      <c r="X409" s="8" t="str">
        <f ca="1">IF(RAND()&lt;Histogram!$D$2,"H","T")</f>
        <v>T</v>
      </c>
      <c r="Y409" s="8" t="str">
        <f ca="1">IF(RAND()&lt;Histogram!$D$2,"H","T")</f>
        <v>H</v>
      </c>
      <c r="Z409" s="8" t="str">
        <f ca="1">IF(RAND()&lt;Histogram!$D$2,"H","T")</f>
        <v>T</v>
      </c>
      <c r="AA409" s="8" t="str">
        <f ca="1">IF(RAND()&lt;Histogram!$D$2,"H","T")</f>
        <v>H</v>
      </c>
      <c r="AB409" s="8" t="str">
        <f ca="1">IF(RAND()&lt;Histogram!$D$2,"H","T")</f>
        <v>H</v>
      </c>
      <c r="AC409" s="8" t="str">
        <f ca="1">IF(RAND()&lt;Histogram!$D$2,"H","T")</f>
        <v>H</v>
      </c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</row>
    <row r="410" spans="1:104" x14ac:dyDescent="0.25">
      <c r="A410" s="7">
        <f t="shared" ca="1" si="12"/>
        <v>11</v>
      </c>
      <c r="B410" s="7">
        <f t="shared" ca="1" si="13"/>
        <v>13</v>
      </c>
      <c r="D410" s="5">
        <v>408</v>
      </c>
      <c r="E410" s="8" t="str">
        <f ca="1">IF(RAND()&lt;Histogram!$D$2,"H","T")</f>
        <v>T</v>
      </c>
      <c r="F410" s="8" t="str">
        <f ca="1">IF(RAND()&lt;Histogram!$D$2,"H","T")</f>
        <v>T</v>
      </c>
      <c r="G410" s="8" t="str">
        <f ca="1">IF(RAND()&lt;Histogram!$D$2,"H","T")</f>
        <v>H</v>
      </c>
      <c r="H410" s="8" t="str">
        <f ca="1">IF(RAND()&lt;Histogram!$D$2,"H","T")</f>
        <v>H</v>
      </c>
      <c r="I410" s="8" t="str">
        <f ca="1">IF(RAND()&lt;Histogram!$D$2,"H","T")</f>
        <v>H</v>
      </c>
      <c r="J410" s="8" t="str">
        <f ca="1">IF(RAND()&lt;Histogram!$D$2,"H","T")</f>
        <v>T</v>
      </c>
      <c r="K410" s="8" t="str">
        <f ca="1">IF(RAND()&lt;Histogram!$D$2,"H","T")</f>
        <v>H</v>
      </c>
      <c r="L410" s="8" t="str">
        <f ca="1">IF(RAND()&lt;Histogram!$D$2,"H","T")</f>
        <v>H</v>
      </c>
      <c r="M410" s="8" t="str">
        <f ca="1">IF(RAND()&lt;Histogram!$D$2,"H","T")</f>
        <v>T</v>
      </c>
      <c r="N410" s="8" t="str">
        <f ca="1">IF(RAND()&lt;Histogram!$D$2,"H","T")</f>
        <v>T</v>
      </c>
      <c r="O410" s="8" t="str">
        <f ca="1">IF(RAND()&lt;Histogram!$D$2,"H","T")</f>
        <v>H</v>
      </c>
      <c r="P410" s="8" t="str">
        <f ca="1">IF(RAND()&lt;Histogram!$D$2,"H","T")</f>
        <v>T</v>
      </c>
      <c r="Q410" s="8" t="str">
        <f ca="1">IF(RAND()&lt;Histogram!$D$2,"H","T")</f>
        <v>H</v>
      </c>
      <c r="R410" s="8" t="str">
        <f ca="1">IF(RAND()&lt;Histogram!$D$2,"H","T")</f>
        <v>T</v>
      </c>
      <c r="S410" s="8" t="str">
        <f ca="1">IF(RAND()&lt;Histogram!$D$2,"H","T")</f>
        <v>T</v>
      </c>
      <c r="T410" s="8" t="str">
        <f ca="1">IF(RAND()&lt;Histogram!$D$2,"H","T")</f>
        <v>H</v>
      </c>
      <c r="U410" s="8" t="str">
        <f ca="1">IF(RAND()&lt;Histogram!$D$2,"H","T")</f>
        <v>H</v>
      </c>
      <c r="V410" s="8" t="str">
        <f ca="1">IF(RAND()&lt;Histogram!$D$2,"H","T")</f>
        <v>T</v>
      </c>
      <c r="W410" s="8" t="str">
        <f ca="1">IF(RAND()&lt;Histogram!$D$2,"H","T")</f>
        <v>T</v>
      </c>
      <c r="X410" s="8" t="str">
        <f ca="1">IF(RAND()&lt;Histogram!$D$2,"H","T")</f>
        <v>H</v>
      </c>
      <c r="Y410" s="8" t="str">
        <f ca="1">IF(RAND()&lt;Histogram!$D$2,"H","T")</f>
        <v>H</v>
      </c>
      <c r="Z410" s="8" t="str">
        <f ca="1">IF(RAND()&lt;Histogram!$D$2,"H","T")</f>
        <v>T</v>
      </c>
      <c r="AA410" s="8" t="str">
        <f ca="1">IF(RAND()&lt;Histogram!$D$2,"H","T")</f>
        <v>T</v>
      </c>
      <c r="AB410" s="8" t="str">
        <f ca="1">IF(RAND()&lt;Histogram!$D$2,"H","T")</f>
        <v>T</v>
      </c>
      <c r="AC410" s="8" t="str">
        <f ca="1">IF(RAND()&lt;Histogram!$D$2,"H","T")</f>
        <v>T</v>
      </c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</row>
    <row r="411" spans="1:104" x14ac:dyDescent="0.25">
      <c r="A411" s="7">
        <f t="shared" ca="1" si="12"/>
        <v>7</v>
      </c>
      <c r="B411" s="7">
        <f t="shared" ca="1" si="13"/>
        <v>17</v>
      </c>
      <c r="D411" s="5">
        <v>409</v>
      </c>
      <c r="E411" s="8" t="str">
        <f ca="1">IF(RAND()&lt;Histogram!$D$2,"H","T")</f>
        <v>T</v>
      </c>
      <c r="F411" s="8" t="str">
        <f ca="1">IF(RAND()&lt;Histogram!$D$2,"H","T")</f>
        <v>T</v>
      </c>
      <c r="G411" s="8" t="str">
        <f ca="1">IF(RAND()&lt;Histogram!$D$2,"H","T")</f>
        <v>H</v>
      </c>
      <c r="H411" s="8" t="str">
        <f ca="1">IF(RAND()&lt;Histogram!$D$2,"H","T")</f>
        <v>H</v>
      </c>
      <c r="I411" s="8" t="str">
        <f ca="1">IF(RAND()&lt;Histogram!$D$2,"H","T")</f>
        <v>T</v>
      </c>
      <c r="J411" s="8" t="str">
        <f ca="1">IF(RAND()&lt;Histogram!$D$2,"H","T")</f>
        <v>T</v>
      </c>
      <c r="K411" s="8" t="str">
        <f ca="1">IF(RAND()&lt;Histogram!$D$2,"H","T")</f>
        <v>T</v>
      </c>
      <c r="L411" s="8" t="str">
        <f ca="1">IF(RAND()&lt;Histogram!$D$2,"H","T")</f>
        <v>T</v>
      </c>
      <c r="M411" s="8" t="str">
        <f ca="1">IF(RAND()&lt;Histogram!$D$2,"H","T")</f>
        <v>T</v>
      </c>
      <c r="N411" s="8" t="str">
        <f ca="1">IF(RAND()&lt;Histogram!$D$2,"H","T")</f>
        <v>T</v>
      </c>
      <c r="O411" s="8" t="str">
        <f ca="1">IF(RAND()&lt;Histogram!$D$2,"H","T")</f>
        <v>H</v>
      </c>
      <c r="P411" s="8" t="str">
        <f ca="1">IF(RAND()&lt;Histogram!$D$2,"H","T")</f>
        <v>T</v>
      </c>
      <c r="Q411" s="8" t="str">
        <f ca="1">IF(RAND()&lt;Histogram!$D$2,"H","T")</f>
        <v>T</v>
      </c>
      <c r="R411" s="8" t="str">
        <f ca="1">IF(RAND()&lt;Histogram!$D$2,"H","T")</f>
        <v>T</v>
      </c>
      <c r="S411" s="8" t="str">
        <f ca="1">IF(RAND()&lt;Histogram!$D$2,"H","T")</f>
        <v>H</v>
      </c>
      <c r="T411" s="8" t="str">
        <f ca="1">IF(RAND()&lt;Histogram!$D$2,"H","T")</f>
        <v>T</v>
      </c>
      <c r="U411" s="8" t="str">
        <f ca="1">IF(RAND()&lt;Histogram!$D$2,"H","T")</f>
        <v>T</v>
      </c>
      <c r="V411" s="8" t="str">
        <f ca="1">IF(RAND()&lt;Histogram!$D$2,"H","T")</f>
        <v>T</v>
      </c>
      <c r="W411" s="8" t="str">
        <f ca="1">IF(RAND()&lt;Histogram!$D$2,"H","T")</f>
        <v>T</v>
      </c>
      <c r="X411" s="8" t="str">
        <f ca="1">IF(RAND()&lt;Histogram!$D$2,"H","T")</f>
        <v>H</v>
      </c>
      <c r="Y411" s="8" t="str">
        <f ca="1">IF(RAND()&lt;Histogram!$D$2,"H","T")</f>
        <v>H</v>
      </c>
      <c r="Z411" s="8" t="str">
        <f ca="1">IF(RAND()&lt;Histogram!$D$2,"H","T")</f>
        <v>T</v>
      </c>
      <c r="AA411" s="8" t="str">
        <f ca="1">IF(RAND()&lt;Histogram!$D$2,"H","T")</f>
        <v>T</v>
      </c>
      <c r="AB411" s="8" t="str">
        <f ca="1">IF(RAND()&lt;Histogram!$D$2,"H","T")</f>
        <v>T</v>
      </c>
      <c r="AC411" s="8" t="str">
        <f ca="1">IF(RAND()&lt;Histogram!$D$2,"H","T")</f>
        <v>H</v>
      </c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</row>
    <row r="412" spans="1:104" x14ac:dyDescent="0.25">
      <c r="A412" s="7">
        <f t="shared" ca="1" si="12"/>
        <v>12</v>
      </c>
      <c r="B412" s="7">
        <f t="shared" ca="1" si="13"/>
        <v>12</v>
      </c>
      <c r="D412" s="5">
        <v>410</v>
      </c>
      <c r="E412" s="8" t="str">
        <f ca="1">IF(RAND()&lt;Histogram!$D$2,"H","T")</f>
        <v>T</v>
      </c>
      <c r="F412" s="8" t="str">
        <f ca="1">IF(RAND()&lt;Histogram!$D$2,"H","T")</f>
        <v>H</v>
      </c>
      <c r="G412" s="8" t="str">
        <f ca="1">IF(RAND()&lt;Histogram!$D$2,"H","T")</f>
        <v>H</v>
      </c>
      <c r="H412" s="8" t="str">
        <f ca="1">IF(RAND()&lt;Histogram!$D$2,"H","T")</f>
        <v>H</v>
      </c>
      <c r="I412" s="8" t="str">
        <f ca="1">IF(RAND()&lt;Histogram!$D$2,"H","T")</f>
        <v>T</v>
      </c>
      <c r="J412" s="8" t="str">
        <f ca="1">IF(RAND()&lt;Histogram!$D$2,"H","T")</f>
        <v>T</v>
      </c>
      <c r="K412" s="8" t="str">
        <f ca="1">IF(RAND()&lt;Histogram!$D$2,"H","T")</f>
        <v>T</v>
      </c>
      <c r="L412" s="8" t="str">
        <f ca="1">IF(RAND()&lt;Histogram!$D$2,"H","T")</f>
        <v>H</v>
      </c>
      <c r="M412" s="8" t="str">
        <f ca="1">IF(RAND()&lt;Histogram!$D$2,"H","T")</f>
        <v>H</v>
      </c>
      <c r="N412" s="8" t="str">
        <f ca="1">IF(RAND()&lt;Histogram!$D$2,"H","T")</f>
        <v>T</v>
      </c>
      <c r="O412" s="8" t="str">
        <f ca="1">IF(RAND()&lt;Histogram!$D$2,"H","T")</f>
        <v>T</v>
      </c>
      <c r="P412" s="8" t="str">
        <f ca="1">IF(RAND()&lt;Histogram!$D$2,"H","T")</f>
        <v>T</v>
      </c>
      <c r="Q412" s="8" t="str">
        <f ca="1">IF(RAND()&lt;Histogram!$D$2,"H","T")</f>
        <v>H</v>
      </c>
      <c r="R412" s="8" t="str">
        <f ca="1">IF(RAND()&lt;Histogram!$D$2,"H","T")</f>
        <v>H</v>
      </c>
      <c r="S412" s="8" t="str">
        <f ca="1">IF(RAND()&lt;Histogram!$D$2,"H","T")</f>
        <v>T</v>
      </c>
      <c r="T412" s="8" t="str">
        <f ca="1">IF(RAND()&lt;Histogram!$D$2,"H","T")</f>
        <v>T</v>
      </c>
      <c r="U412" s="8" t="str">
        <f ca="1">IF(RAND()&lt;Histogram!$D$2,"H","T")</f>
        <v>T</v>
      </c>
      <c r="V412" s="8" t="str">
        <f ca="1">IF(RAND()&lt;Histogram!$D$2,"H","T")</f>
        <v>T</v>
      </c>
      <c r="W412" s="8" t="str">
        <f ca="1">IF(RAND()&lt;Histogram!$D$2,"H","T")</f>
        <v>T</v>
      </c>
      <c r="X412" s="8" t="str">
        <f ca="1">IF(RAND()&lt;Histogram!$D$2,"H","T")</f>
        <v>H</v>
      </c>
      <c r="Y412" s="8" t="str">
        <f ca="1">IF(RAND()&lt;Histogram!$D$2,"H","T")</f>
        <v>T</v>
      </c>
      <c r="Z412" s="8" t="str">
        <f ca="1">IF(RAND()&lt;Histogram!$D$2,"H","T")</f>
        <v>H</v>
      </c>
      <c r="AA412" s="8" t="str">
        <f ca="1">IF(RAND()&lt;Histogram!$D$2,"H","T")</f>
        <v>H</v>
      </c>
      <c r="AB412" s="8" t="str">
        <f ca="1">IF(RAND()&lt;Histogram!$D$2,"H","T")</f>
        <v>H</v>
      </c>
      <c r="AC412" s="8" t="str">
        <f ca="1">IF(RAND()&lt;Histogram!$D$2,"H","T")</f>
        <v>H</v>
      </c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</row>
    <row r="413" spans="1:104" x14ac:dyDescent="0.25">
      <c r="A413" s="7">
        <f t="shared" ca="1" si="12"/>
        <v>16</v>
      </c>
      <c r="B413" s="7">
        <f t="shared" ca="1" si="13"/>
        <v>9</v>
      </c>
      <c r="D413" s="5">
        <v>411</v>
      </c>
      <c r="E413" s="8" t="str">
        <f ca="1">IF(RAND()&lt;Histogram!$D$2,"H","T")</f>
        <v>H</v>
      </c>
      <c r="F413" s="8" t="str">
        <f ca="1">IF(RAND()&lt;Histogram!$D$2,"H","T")</f>
        <v>H</v>
      </c>
      <c r="G413" s="8" t="str">
        <f ca="1">IF(RAND()&lt;Histogram!$D$2,"H","T")</f>
        <v>H</v>
      </c>
      <c r="H413" s="8" t="str">
        <f ca="1">IF(RAND()&lt;Histogram!$D$2,"H","T")</f>
        <v>H</v>
      </c>
      <c r="I413" s="8" t="str">
        <f ca="1">IF(RAND()&lt;Histogram!$D$2,"H","T")</f>
        <v>T</v>
      </c>
      <c r="J413" s="8" t="str">
        <f ca="1">IF(RAND()&lt;Histogram!$D$2,"H","T")</f>
        <v>T</v>
      </c>
      <c r="K413" s="8" t="str">
        <f ca="1">IF(RAND()&lt;Histogram!$D$2,"H","T")</f>
        <v>H</v>
      </c>
      <c r="L413" s="8" t="str">
        <f ca="1">IF(RAND()&lt;Histogram!$D$2,"H","T")</f>
        <v>H</v>
      </c>
      <c r="M413" s="8" t="str">
        <f ca="1">IF(RAND()&lt;Histogram!$D$2,"H","T")</f>
        <v>H</v>
      </c>
      <c r="N413" s="8" t="str">
        <f ca="1">IF(RAND()&lt;Histogram!$D$2,"H","T")</f>
        <v>T</v>
      </c>
      <c r="O413" s="8" t="str">
        <f ca="1">IF(RAND()&lt;Histogram!$D$2,"H","T")</f>
        <v>H</v>
      </c>
      <c r="P413" s="8" t="str">
        <f ca="1">IF(RAND()&lt;Histogram!$D$2,"H","T")</f>
        <v>H</v>
      </c>
      <c r="Q413" s="8" t="str">
        <f ca="1">IF(RAND()&lt;Histogram!$D$2,"H","T")</f>
        <v>H</v>
      </c>
      <c r="R413" s="8" t="str">
        <f ca="1">IF(RAND()&lt;Histogram!$D$2,"H","T")</f>
        <v>T</v>
      </c>
      <c r="S413" s="8" t="str">
        <f ca="1">IF(RAND()&lt;Histogram!$D$2,"H","T")</f>
        <v>H</v>
      </c>
      <c r="T413" s="8" t="str">
        <f ca="1">IF(RAND()&lt;Histogram!$D$2,"H","T")</f>
        <v>H</v>
      </c>
      <c r="U413" s="8" t="str">
        <f ca="1">IF(RAND()&lt;Histogram!$D$2,"H","T")</f>
        <v>T</v>
      </c>
      <c r="V413" s="8" t="str">
        <f ca="1">IF(RAND()&lt;Histogram!$D$2,"H","T")</f>
        <v>H</v>
      </c>
      <c r="W413" s="8" t="str">
        <f ca="1">IF(RAND()&lt;Histogram!$D$2,"H","T")</f>
        <v>H</v>
      </c>
      <c r="X413" s="8" t="str">
        <f ca="1">IF(RAND()&lt;Histogram!$D$2,"H","T")</f>
        <v>T</v>
      </c>
      <c r="Y413" s="8" t="str">
        <f ca="1">IF(RAND()&lt;Histogram!$D$2,"H","T")</f>
        <v>H</v>
      </c>
      <c r="Z413" s="8" t="str">
        <f ca="1">IF(RAND()&lt;Histogram!$D$2,"H","T")</f>
        <v>T</v>
      </c>
      <c r="AA413" s="8" t="str">
        <f ca="1">IF(RAND()&lt;Histogram!$D$2,"H","T")</f>
        <v>T</v>
      </c>
      <c r="AB413" s="8" t="str">
        <f ca="1">IF(RAND()&lt;Histogram!$D$2,"H","T")</f>
        <v>H</v>
      </c>
      <c r="AC413" s="8" t="str">
        <f ca="1">IF(RAND()&lt;Histogram!$D$2,"H","T")</f>
        <v>T</v>
      </c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</row>
    <row r="414" spans="1:104" x14ac:dyDescent="0.25">
      <c r="A414" s="7">
        <f t="shared" ca="1" si="12"/>
        <v>14</v>
      </c>
      <c r="B414" s="7">
        <f t="shared" ca="1" si="13"/>
        <v>10</v>
      </c>
      <c r="D414" s="5">
        <v>412</v>
      </c>
      <c r="E414" s="8" t="str">
        <f ca="1">IF(RAND()&lt;Histogram!$D$2,"H","T")</f>
        <v>T</v>
      </c>
      <c r="F414" s="8" t="str">
        <f ca="1">IF(RAND()&lt;Histogram!$D$2,"H","T")</f>
        <v>T</v>
      </c>
      <c r="G414" s="8" t="str">
        <f ca="1">IF(RAND()&lt;Histogram!$D$2,"H","T")</f>
        <v>T</v>
      </c>
      <c r="H414" s="8" t="str">
        <f ca="1">IF(RAND()&lt;Histogram!$D$2,"H","T")</f>
        <v>H</v>
      </c>
      <c r="I414" s="8" t="str">
        <f ca="1">IF(RAND()&lt;Histogram!$D$2,"H","T")</f>
        <v>H</v>
      </c>
      <c r="J414" s="8" t="str">
        <f ca="1">IF(RAND()&lt;Histogram!$D$2,"H","T")</f>
        <v>T</v>
      </c>
      <c r="K414" s="8" t="str">
        <f ca="1">IF(RAND()&lt;Histogram!$D$2,"H","T")</f>
        <v>H</v>
      </c>
      <c r="L414" s="8" t="str">
        <f ca="1">IF(RAND()&lt;Histogram!$D$2,"H","T")</f>
        <v>T</v>
      </c>
      <c r="M414" s="8" t="str">
        <f ca="1">IF(RAND()&lt;Histogram!$D$2,"H","T")</f>
        <v>H</v>
      </c>
      <c r="N414" s="8" t="str">
        <f ca="1">IF(RAND()&lt;Histogram!$D$2,"H","T")</f>
        <v>H</v>
      </c>
      <c r="O414" s="8" t="str">
        <f ca="1">IF(RAND()&lt;Histogram!$D$2,"H","T")</f>
        <v>T</v>
      </c>
      <c r="P414" s="8" t="str">
        <f ca="1">IF(RAND()&lt;Histogram!$D$2,"H","T")</f>
        <v>H</v>
      </c>
      <c r="Q414" s="8" t="str">
        <f ca="1">IF(RAND()&lt;Histogram!$D$2,"H","T")</f>
        <v>H</v>
      </c>
      <c r="R414" s="8" t="str">
        <f ca="1">IF(RAND()&lt;Histogram!$D$2,"H","T")</f>
        <v>H</v>
      </c>
      <c r="S414" s="8" t="str">
        <f ca="1">IF(RAND()&lt;Histogram!$D$2,"H","T")</f>
        <v>T</v>
      </c>
      <c r="T414" s="8" t="str">
        <f ca="1">IF(RAND()&lt;Histogram!$D$2,"H","T")</f>
        <v>H</v>
      </c>
      <c r="U414" s="8" t="str">
        <f ca="1">IF(RAND()&lt;Histogram!$D$2,"H","T")</f>
        <v>H</v>
      </c>
      <c r="V414" s="8" t="str">
        <f ca="1">IF(RAND()&lt;Histogram!$D$2,"H","T")</f>
        <v>H</v>
      </c>
      <c r="W414" s="8" t="str">
        <f ca="1">IF(RAND()&lt;Histogram!$D$2,"H","T")</f>
        <v>T</v>
      </c>
      <c r="X414" s="8" t="str">
        <f ca="1">IF(RAND()&lt;Histogram!$D$2,"H","T")</f>
        <v>T</v>
      </c>
      <c r="Y414" s="8" t="str">
        <f ca="1">IF(RAND()&lt;Histogram!$D$2,"H","T")</f>
        <v>H</v>
      </c>
      <c r="Z414" s="8" t="str">
        <f ca="1">IF(RAND()&lt;Histogram!$D$2,"H","T")</f>
        <v>T</v>
      </c>
      <c r="AA414" s="8" t="str">
        <f ca="1">IF(RAND()&lt;Histogram!$D$2,"H","T")</f>
        <v>H</v>
      </c>
      <c r="AB414" s="8" t="str">
        <f ca="1">IF(RAND()&lt;Histogram!$D$2,"H","T")</f>
        <v>H</v>
      </c>
      <c r="AC414" s="8" t="str">
        <f ca="1">IF(RAND()&lt;Histogram!$D$2,"H","T")</f>
        <v>T</v>
      </c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</row>
    <row r="415" spans="1:104" x14ac:dyDescent="0.25">
      <c r="A415" s="7">
        <f t="shared" ca="1" si="12"/>
        <v>15</v>
      </c>
      <c r="B415" s="7">
        <f t="shared" ca="1" si="13"/>
        <v>10</v>
      </c>
      <c r="D415" s="5">
        <v>413</v>
      </c>
      <c r="E415" s="8" t="str">
        <f ca="1">IF(RAND()&lt;Histogram!$D$2,"H","T")</f>
        <v>H</v>
      </c>
      <c r="F415" s="8" t="str">
        <f ca="1">IF(RAND()&lt;Histogram!$D$2,"H","T")</f>
        <v>H</v>
      </c>
      <c r="G415" s="8" t="str">
        <f ca="1">IF(RAND()&lt;Histogram!$D$2,"H","T")</f>
        <v>H</v>
      </c>
      <c r="H415" s="8" t="str">
        <f ca="1">IF(RAND()&lt;Histogram!$D$2,"H","T")</f>
        <v>H</v>
      </c>
      <c r="I415" s="8" t="str">
        <f ca="1">IF(RAND()&lt;Histogram!$D$2,"H","T")</f>
        <v>T</v>
      </c>
      <c r="J415" s="8" t="str">
        <f ca="1">IF(RAND()&lt;Histogram!$D$2,"H","T")</f>
        <v>T</v>
      </c>
      <c r="K415" s="8" t="str">
        <f ca="1">IF(RAND()&lt;Histogram!$D$2,"H","T")</f>
        <v>H</v>
      </c>
      <c r="L415" s="8" t="str">
        <f ca="1">IF(RAND()&lt;Histogram!$D$2,"H","T")</f>
        <v>T</v>
      </c>
      <c r="M415" s="8" t="str">
        <f ca="1">IF(RAND()&lt;Histogram!$D$2,"H","T")</f>
        <v>H</v>
      </c>
      <c r="N415" s="8" t="str">
        <f ca="1">IF(RAND()&lt;Histogram!$D$2,"H","T")</f>
        <v>H</v>
      </c>
      <c r="O415" s="8" t="str">
        <f ca="1">IF(RAND()&lt;Histogram!$D$2,"H","T")</f>
        <v>T</v>
      </c>
      <c r="P415" s="8" t="str">
        <f ca="1">IF(RAND()&lt;Histogram!$D$2,"H","T")</f>
        <v>H</v>
      </c>
      <c r="Q415" s="8" t="str">
        <f ca="1">IF(RAND()&lt;Histogram!$D$2,"H","T")</f>
        <v>H</v>
      </c>
      <c r="R415" s="8" t="str">
        <f ca="1">IF(RAND()&lt;Histogram!$D$2,"H","T")</f>
        <v>H</v>
      </c>
      <c r="S415" s="8" t="str">
        <f ca="1">IF(RAND()&lt;Histogram!$D$2,"H","T")</f>
        <v>H</v>
      </c>
      <c r="T415" s="8" t="str">
        <f ca="1">IF(RAND()&lt;Histogram!$D$2,"H","T")</f>
        <v>H</v>
      </c>
      <c r="U415" s="8" t="str">
        <f ca="1">IF(RAND()&lt;Histogram!$D$2,"H","T")</f>
        <v>T</v>
      </c>
      <c r="V415" s="8" t="str">
        <f ca="1">IF(RAND()&lt;Histogram!$D$2,"H","T")</f>
        <v>T</v>
      </c>
      <c r="W415" s="8" t="str">
        <f ca="1">IF(RAND()&lt;Histogram!$D$2,"H","T")</f>
        <v>T</v>
      </c>
      <c r="X415" s="8" t="str">
        <f ca="1">IF(RAND()&lt;Histogram!$D$2,"H","T")</f>
        <v>T</v>
      </c>
      <c r="Y415" s="8" t="str">
        <f ca="1">IF(RAND()&lt;Histogram!$D$2,"H","T")</f>
        <v>H</v>
      </c>
      <c r="Z415" s="8" t="str">
        <f ca="1">IF(RAND()&lt;Histogram!$D$2,"H","T")</f>
        <v>T</v>
      </c>
      <c r="AA415" s="8" t="str">
        <f ca="1">IF(RAND()&lt;Histogram!$D$2,"H","T")</f>
        <v>T</v>
      </c>
      <c r="AB415" s="8" t="str">
        <f ca="1">IF(RAND()&lt;Histogram!$D$2,"H","T")</f>
        <v>H</v>
      </c>
      <c r="AC415" s="8" t="str">
        <f ca="1">IF(RAND()&lt;Histogram!$D$2,"H","T")</f>
        <v>H</v>
      </c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</row>
    <row r="416" spans="1:104" x14ac:dyDescent="0.25">
      <c r="A416" s="7">
        <f t="shared" ca="1" si="12"/>
        <v>7</v>
      </c>
      <c r="B416" s="7">
        <f t="shared" ca="1" si="13"/>
        <v>17</v>
      </c>
      <c r="D416" s="5">
        <v>414</v>
      </c>
      <c r="E416" s="8" t="str">
        <f ca="1">IF(RAND()&lt;Histogram!$D$2,"H","T")</f>
        <v>T</v>
      </c>
      <c r="F416" s="8" t="str">
        <f ca="1">IF(RAND()&lt;Histogram!$D$2,"H","T")</f>
        <v>T</v>
      </c>
      <c r="G416" s="8" t="str">
        <f ca="1">IF(RAND()&lt;Histogram!$D$2,"H","T")</f>
        <v>T</v>
      </c>
      <c r="H416" s="8" t="str">
        <f ca="1">IF(RAND()&lt;Histogram!$D$2,"H","T")</f>
        <v>H</v>
      </c>
      <c r="I416" s="8" t="str">
        <f ca="1">IF(RAND()&lt;Histogram!$D$2,"H","T")</f>
        <v>T</v>
      </c>
      <c r="J416" s="8" t="str">
        <f ca="1">IF(RAND()&lt;Histogram!$D$2,"H","T")</f>
        <v>T</v>
      </c>
      <c r="K416" s="8" t="str">
        <f ca="1">IF(RAND()&lt;Histogram!$D$2,"H","T")</f>
        <v>T</v>
      </c>
      <c r="L416" s="8" t="str">
        <f ca="1">IF(RAND()&lt;Histogram!$D$2,"H","T")</f>
        <v>H</v>
      </c>
      <c r="M416" s="8" t="str">
        <f ca="1">IF(RAND()&lt;Histogram!$D$2,"H","T")</f>
        <v>T</v>
      </c>
      <c r="N416" s="8" t="str">
        <f ca="1">IF(RAND()&lt;Histogram!$D$2,"H","T")</f>
        <v>H</v>
      </c>
      <c r="O416" s="8" t="str">
        <f ca="1">IF(RAND()&lt;Histogram!$D$2,"H","T")</f>
        <v>T</v>
      </c>
      <c r="P416" s="8" t="str">
        <f ca="1">IF(RAND()&lt;Histogram!$D$2,"H","T")</f>
        <v>H</v>
      </c>
      <c r="Q416" s="8" t="str">
        <f ca="1">IF(RAND()&lt;Histogram!$D$2,"H","T")</f>
        <v>T</v>
      </c>
      <c r="R416" s="8" t="str">
        <f ca="1">IF(RAND()&lt;Histogram!$D$2,"H","T")</f>
        <v>H</v>
      </c>
      <c r="S416" s="8" t="str">
        <f ca="1">IF(RAND()&lt;Histogram!$D$2,"H","T")</f>
        <v>H</v>
      </c>
      <c r="T416" s="8" t="str">
        <f ca="1">IF(RAND()&lt;Histogram!$D$2,"H","T")</f>
        <v>T</v>
      </c>
      <c r="U416" s="8" t="str">
        <f ca="1">IF(RAND()&lt;Histogram!$D$2,"H","T")</f>
        <v>H</v>
      </c>
      <c r="V416" s="8" t="str">
        <f ca="1">IF(RAND()&lt;Histogram!$D$2,"H","T")</f>
        <v>T</v>
      </c>
      <c r="W416" s="8" t="str">
        <f ca="1">IF(RAND()&lt;Histogram!$D$2,"H","T")</f>
        <v>T</v>
      </c>
      <c r="X416" s="8" t="str">
        <f ca="1">IF(RAND()&lt;Histogram!$D$2,"H","T")</f>
        <v>T</v>
      </c>
      <c r="Y416" s="8" t="str">
        <f ca="1">IF(RAND()&lt;Histogram!$D$2,"H","T")</f>
        <v>T</v>
      </c>
      <c r="Z416" s="8" t="str">
        <f ca="1">IF(RAND()&lt;Histogram!$D$2,"H","T")</f>
        <v>T</v>
      </c>
      <c r="AA416" s="8" t="str">
        <f ca="1">IF(RAND()&lt;Histogram!$D$2,"H","T")</f>
        <v>T</v>
      </c>
      <c r="AB416" s="8" t="str">
        <f ca="1">IF(RAND()&lt;Histogram!$D$2,"H","T")</f>
        <v>T</v>
      </c>
      <c r="AC416" s="8" t="str">
        <f ca="1">IF(RAND()&lt;Histogram!$D$2,"H","T")</f>
        <v>T</v>
      </c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</row>
    <row r="417" spans="1:104" x14ac:dyDescent="0.25">
      <c r="A417" s="7">
        <f t="shared" ca="1" si="12"/>
        <v>13</v>
      </c>
      <c r="B417" s="7">
        <f t="shared" ca="1" si="13"/>
        <v>12</v>
      </c>
      <c r="D417" s="5">
        <v>415</v>
      </c>
      <c r="E417" s="8" t="str">
        <f ca="1">IF(RAND()&lt;Histogram!$D$2,"H","T")</f>
        <v>H</v>
      </c>
      <c r="F417" s="8" t="str">
        <f ca="1">IF(RAND()&lt;Histogram!$D$2,"H","T")</f>
        <v>T</v>
      </c>
      <c r="G417" s="8" t="str">
        <f ca="1">IF(RAND()&lt;Histogram!$D$2,"H","T")</f>
        <v>H</v>
      </c>
      <c r="H417" s="8" t="str">
        <f ca="1">IF(RAND()&lt;Histogram!$D$2,"H","T")</f>
        <v>H</v>
      </c>
      <c r="I417" s="8" t="str">
        <f ca="1">IF(RAND()&lt;Histogram!$D$2,"H","T")</f>
        <v>T</v>
      </c>
      <c r="J417" s="8" t="str">
        <f ca="1">IF(RAND()&lt;Histogram!$D$2,"H","T")</f>
        <v>H</v>
      </c>
      <c r="K417" s="8" t="str">
        <f ca="1">IF(RAND()&lt;Histogram!$D$2,"H","T")</f>
        <v>H</v>
      </c>
      <c r="L417" s="8" t="str">
        <f ca="1">IF(RAND()&lt;Histogram!$D$2,"H","T")</f>
        <v>T</v>
      </c>
      <c r="M417" s="8" t="str">
        <f ca="1">IF(RAND()&lt;Histogram!$D$2,"H","T")</f>
        <v>T</v>
      </c>
      <c r="N417" s="8" t="str">
        <f ca="1">IF(RAND()&lt;Histogram!$D$2,"H","T")</f>
        <v>H</v>
      </c>
      <c r="O417" s="8" t="str">
        <f ca="1">IF(RAND()&lt;Histogram!$D$2,"H","T")</f>
        <v>H</v>
      </c>
      <c r="P417" s="8" t="str">
        <f ca="1">IF(RAND()&lt;Histogram!$D$2,"H","T")</f>
        <v>T</v>
      </c>
      <c r="Q417" s="8" t="str">
        <f ca="1">IF(RAND()&lt;Histogram!$D$2,"H","T")</f>
        <v>T</v>
      </c>
      <c r="R417" s="8" t="str">
        <f ca="1">IF(RAND()&lt;Histogram!$D$2,"H","T")</f>
        <v>T</v>
      </c>
      <c r="S417" s="8" t="str">
        <f ca="1">IF(RAND()&lt;Histogram!$D$2,"H","T")</f>
        <v>T</v>
      </c>
      <c r="T417" s="8" t="str">
        <f ca="1">IF(RAND()&lt;Histogram!$D$2,"H","T")</f>
        <v>H</v>
      </c>
      <c r="U417" s="8" t="str">
        <f ca="1">IF(RAND()&lt;Histogram!$D$2,"H","T")</f>
        <v>T</v>
      </c>
      <c r="V417" s="8" t="str">
        <f ca="1">IF(RAND()&lt;Histogram!$D$2,"H","T")</f>
        <v>T</v>
      </c>
      <c r="W417" s="8" t="str">
        <f ca="1">IF(RAND()&lt;Histogram!$D$2,"H","T")</f>
        <v>H</v>
      </c>
      <c r="X417" s="8" t="str">
        <f ca="1">IF(RAND()&lt;Histogram!$D$2,"H","T")</f>
        <v>H</v>
      </c>
      <c r="Y417" s="8" t="str">
        <f ca="1">IF(RAND()&lt;Histogram!$D$2,"H","T")</f>
        <v>H</v>
      </c>
      <c r="Z417" s="8" t="str">
        <f ca="1">IF(RAND()&lt;Histogram!$D$2,"H","T")</f>
        <v>H</v>
      </c>
      <c r="AA417" s="8" t="str">
        <f ca="1">IF(RAND()&lt;Histogram!$D$2,"H","T")</f>
        <v>H</v>
      </c>
      <c r="AB417" s="8" t="str">
        <f ca="1">IF(RAND()&lt;Histogram!$D$2,"H","T")</f>
        <v>T</v>
      </c>
      <c r="AC417" s="8" t="str">
        <f ca="1">IF(RAND()&lt;Histogram!$D$2,"H","T")</f>
        <v>T</v>
      </c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</row>
    <row r="418" spans="1:104" x14ac:dyDescent="0.25">
      <c r="A418" s="7">
        <f t="shared" ca="1" si="12"/>
        <v>16</v>
      </c>
      <c r="B418" s="7">
        <f t="shared" ca="1" si="13"/>
        <v>9</v>
      </c>
      <c r="D418" s="5">
        <v>416</v>
      </c>
      <c r="E418" s="8" t="str">
        <f ca="1">IF(RAND()&lt;Histogram!$D$2,"H","T")</f>
        <v>H</v>
      </c>
      <c r="F418" s="8" t="str">
        <f ca="1">IF(RAND()&lt;Histogram!$D$2,"H","T")</f>
        <v>T</v>
      </c>
      <c r="G418" s="8" t="str">
        <f ca="1">IF(RAND()&lt;Histogram!$D$2,"H","T")</f>
        <v>H</v>
      </c>
      <c r="H418" s="8" t="str">
        <f ca="1">IF(RAND()&lt;Histogram!$D$2,"H","T")</f>
        <v>H</v>
      </c>
      <c r="I418" s="8" t="str">
        <f ca="1">IF(RAND()&lt;Histogram!$D$2,"H","T")</f>
        <v>T</v>
      </c>
      <c r="J418" s="8" t="str">
        <f ca="1">IF(RAND()&lt;Histogram!$D$2,"H","T")</f>
        <v>H</v>
      </c>
      <c r="K418" s="8" t="str">
        <f ca="1">IF(RAND()&lt;Histogram!$D$2,"H","T")</f>
        <v>H</v>
      </c>
      <c r="L418" s="8" t="str">
        <f ca="1">IF(RAND()&lt;Histogram!$D$2,"H","T")</f>
        <v>H</v>
      </c>
      <c r="M418" s="8" t="str">
        <f ca="1">IF(RAND()&lt;Histogram!$D$2,"H","T")</f>
        <v>H</v>
      </c>
      <c r="N418" s="8" t="str">
        <f ca="1">IF(RAND()&lt;Histogram!$D$2,"H","T")</f>
        <v>T</v>
      </c>
      <c r="O418" s="8" t="str">
        <f ca="1">IF(RAND()&lt;Histogram!$D$2,"H","T")</f>
        <v>T</v>
      </c>
      <c r="P418" s="8" t="str">
        <f ca="1">IF(RAND()&lt;Histogram!$D$2,"H","T")</f>
        <v>H</v>
      </c>
      <c r="Q418" s="8" t="str">
        <f ca="1">IF(RAND()&lt;Histogram!$D$2,"H","T")</f>
        <v>T</v>
      </c>
      <c r="R418" s="8" t="str">
        <f ca="1">IF(RAND()&lt;Histogram!$D$2,"H","T")</f>
        <v>T</v>
      </c>
      <c r="S418" s="8" t="str">
        <f ca="1">IF(RAND()&lt;Histogram!$D$2,"H","T")</f>
        <v>H</v>
      </c>
      <c r="T418" s="8" t="str">
        <f ca="1">IF(RAND()&lt;Histogram!$D$2,"H","T")</f>
        <v>H</v>
      </c>
      <c r="U418" s="8" t="str">
        <f ca="1">IF(RAND()&lt;Histogram!$D$2,"H","T")</f>
        <v>T</v>
      </c>
      <c r="V418" s="8" t="str">
        <f ca="1">IF(RAND()&lt;Histogram!$D$2,"H","T")</f>
        <v>T</v>
      </c>
      <c r="W418" s="8" t="str">
        <f ca="1">IF(RAND()&lt;Histogram!$D$2,"H","T")</f>
        <v>H</v>
      </c>
      <c r="X418" s="8" t="str">
        <f ca="1">IF(RAND()&lt;Histogram!$D$2,"H","T")</f>
        <v>H</v>
      </c>
      <c r="Y418" s="8" t="str">
        <f ca="1">IF(RAND()&lt;Histogram!$D$2,"H","T")</f>
        <v>H</v>
      </c>
      <c r="Z418" s="8" t="str">
        <f ca="1">IF(RAND()&lt;Histogram!$D$2,"H","T")</f>
        <v>T</v>
      </c>
      <c r="AA418" s="8" t="str">
        <f ca="1">IF(RAND()&lt;Histogram!$D$2,"H","T")</f>
        <v>H</v>
      </c>
      <c r="AB418" s="8" t="str">
        <f ca="1">IF(RAND()&lt;Histogram!$D$2,"H","T")</f>
        <v>H</v>
      </c>
      <c r="AC418" s="8" t="str">
        <f ca="1">IF(RAND()&lt;Histogram!$D$2,"H","T")</f>
        <v>H</v>
      </c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1"/>
      <c r="CA418" s="11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</row>
    <row r="419" spans="1:104" x14ac:dyDescent="0.25">
      <c r="A419" s="7">
        <f t="shared" ca="1" si="12"/>
        <v>13</v>
      </c>
      <c r="B419" s="7">
        <f t="shared" ca="1" si="13"/>
        <v>12</v>
      </c>
      <c r="D419" s="5">
        <v>417</v>
      </c>
      <c r="E419" s="8" t="str">
        <f ca="1">IF(RAND()&lt;Histogram!$D$2,"H","T")</f>
        <v>H</v>
      </c>
      <c r="F419" s="8" t="str">
        <f ca="1">IF(RAND()&lt;Histogram!$D$2,"H","T")</f>
        <v>T</v>
      </c>
      <c r="G419" s="8" t="str">
        <f ca="1">IF(RAND()&lt;Histogram!$D$2,"H","T")</f>
        <v>T</v>
      </c>
      <c r="H419" s="8" t="str">
        <f ca="1">IF(RAND()&lt;Histogram!$D$2,"H","T")</f>
        <v>T</v>
      </c>
      <c r="I419" s="8" t="str">
        <f ca="1">IF(RAND()&lt;Histogram!$D$2,"H","T")</f>
        <v>T</v>
      </c>
      <c r="J419" s="8" t="str">
        <f ca="1">IF(RAND()&lt;Histogram!$D$2,"H","T")</f>
        <v>T</v>
      </c>
      <c r="K419" s="8" t="str">
        <f ca="1">IF(RAND()&lt;Histogram!$D$2,"H","T")</f>
        <v>H</v>
      </c>
      <c r="L419" s="8" t="str">
        <f ca="1">IF(RAND()&lt;Histogram!$D$2,"H","T")</f>
        <v>H</v>
      </c>
      <c r="M419" s="8" t="str">
        <f ca="1">IF(RAND()&lt;Histogram!$D$2,"H","T")</f>
        <v>H</v>
      </c>
      <c r="N419" s="8" t="str">
        <f ca="1">IF(RAND()&lt;Histogram!$D$2,"H","T")</f>
        <v>H</v>
      </c>
      <c r="O419" s="8" t="str">
        <f ca="1">IF(RAND()&lt;Histogram!$D$2,"H","T")</f>
        <v>H</v>
      </c>
      <c r="P419" s="8" t="str">
        <f ca="1">IF(RAND()&lt;Histogram!$D$2,"H","T")</f>
        <v>H</v>
      </c>
      <c r="Q419" s="8" t="str">
        <f ca="1">IF(RAND()&lt;Histogram!$D$2,"H","T")</f>
        <v>T</v>
      </c>
      <c r="R419" s="8" t="str">
        <f ca="1">IF(RAND()&lt;Histogram!$D$2,"H","T")</f>
        <v>H</v>
      </c>
      <c r="S419" s="8" t="str">
        <f ca="1">IF(RAND()&lt;Histogram!$D$2,"H","T")</f>
        <v>H</v>
      </c>
      <c r="T419" s="8" t="str">
        <f ca="1">IF(RAND()&lt;Histogram!$D$2,"H","T")</f>
        <v>H</v>
      </c>
      <c r="U419" s="8" t="str">
        <f ca="1">IF(RAND()&lt;Histogram!$D$2,"H","T")</f>
        <v>H</v>
      </c>
      <c r="V419" s="8" t="str">
        <f ca="1">IF(RAND()&lt;Histogram!$D$2,"H","T")</f>
        <v>T</v>
      </c>
      <c r="W419" s="8" t="str">
        <f ca="1">IF(RAND()&lt;Histogram!$D$2,"H","T")</f>
        <v>T</v>
      </c>
      <c r="X419" s="8" t="str">
        <f ca="1">IF(RAND()&lt;Histogram!$D$2,"H","T")</f>
        <v>T</v>
      </c>
      <c r="Y419" s="8" t="str">
        <f ca="1">IF(RAND()&lt;Histogram!$D$2,"H","T")</f>
        <v>T</v>
      </c>
      <c r="Z419" s="8" t="str">
        <f ca="1">IF(RAND()&lt;Histogram!$D$2,"H","T")</f>
        <v>T</v>
      </c>
      <c r="AA419" s="8" t="str">
        <f ca="1">IF(RAND()&lt;Histogram!$D$2,"H","T")</f>
        <v>H</v>
      </c>
      <c r="AB419" s="8" t="str">
        <f ca="1">IF(RAND()&lt;Histogram!$D$2,"H","T")</f>
        <v>T</v>
      </c>
      <c r="AC419" s="8" t="str">
        <f ca="1">IF(RAND()&lt;Histogram!$D$2,"H","T")</f>
        <v>H</v>
      </c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</row>
    <row r="420" spans="1:104" x14ac:dyDescent="0.25">
      <c r="A420" s="7">
        <f t="shared" ca="1" si="12"/>
        <v>13</v>
      </c>
      <c r="B420" s="7">
        <f t="shared" ca="1" si="13"/>
        <v>11</v>
      </c>
      <c r="D420" s="5">
        <v>418</v>
      </c>
      <c r="E420" s="8" t="str">
        <f ca="1">IF(RAND()&lt;Histogram!$D$2,"H","T")</f>
        <v>T</v>
      </c>
      <c r="F420" s="8" t="str">
        <f ca="1">IF(RAND()&lt;Histogram!$D$2,"H","T")</f>
        <v>H</v>
      </c>
      <c r="G420" s="8" t="str">
        <f ca="1">IF(RAND()&lt;Histogram!$D$2,"H","T")</f>
        <v>H</v>
      </c>
      <c r="H420" s="8" t="str">
        <f ca="1">IF(RAND()&lt;Histogram!$D$2,"H","T")</f>
        <v>H</v>
      </c>
      <c r="I420" s="8" t="str">
        <f ca="1">IF(RAND()&lt;Histogram!$D$2,"H","T")</f>
        <v>H</v>
      </c>
      <c r="J420" s="8" t="str">
        <f ca="1">IF(RAND()&lt;Histogram!$D$2,"H","T")</f>
        <v>H</v>
      </c>
      <c r="K420" s="8" t="str">
        <f ca="1">IF(RAND()&lt;Histogram!$D$2,"H","T")</f>
        <v>T</v>
      </c>
      <c r="L420" s="8" t="str">
        <f ca="1">IF(RAND()&lt;Histogram!$D$2,"H","T")</f>
        <v>T</v>
      </c>
      <c r="M420" s="8" t="str">
        <f ca="1">IF(RAND()&lt;Histogram!$D$2,"H","T")</f>
        <v>H</v>
      </c>
      <c r="N420" s="8" t="str">
        <f ca="1">IF(RAND()&lt;Histogram!$D$2,"H","T")</f>
        <v>T</v>
      </c>
      <c r="O420" s="8" t="str">
        <f ca="1">IF(RAND()&lt;Histogram!$D$2,"H","T")</f>
        <v>H</v>
      </c>
      <c r="P420" s="8" t="str">
        <f ca="1">IF(RAND()&lt;Histogram!$D$2,"H","T")</f>
        <v>T</v>
      </c>
      <c r="Q420" s="8" t="str">
        <f ca="1">IF(RAND()&lt;Histogram!$D$2,"H","T")</f>
        <v>H</v>
      </c>
      <c r="R420" s="8" t="str">
        <f ca="1">IF(RAND()&lt;Histogram!$D$2,"H","T")</f>
        <v>T</v>
      </c>
      <c r="S420" s="8" t="str">
        <f ca="1">IF(RAND()&lt;Histogram!$D$2,"H","T")</f>
        <v>H</v>
      </c>
      <c r="T420" s="8" t="str">
        <f ca="1">IF(RAND()&lt;Histogram!$D$2,"H","T")</f>
        <v>T</v>
      </c>
      <c r="U420" s="8" t="str">
        <f ca="1">IF(RAND()&lt;Histogram!$D$2,"H","T")</f>
        <v>H</v>
      </c>
      <c r="V420" s="8" t="str">
        <f ca="1">IF(RAND()&lt;Histogram!$D$2,"H","T")</f>
        <v>T</v>
      </c>
      <c r="W420" s="8" t="str">
        <f ca="1">IF(RAND()&lt;Histogram!$D$2,"H","T")</f>
        <v>H</v>
      </c>
      <c r="X420" s="8" t="str">
        <f ca="1">IF(RAND()&lt;Histogram!$D$2,"H","T")</f>
        <v>H</v>
      </c>
      <c r="Y420" s="8" t="str">
        <f ca="1">IF(RAND()&lt;Histogram!$D$2,"H","T")</f>
        <v>T</v>
      </c>
      <c r="Z420" s="8" t="str">
        <f ca="1">IF(RAND()&lt;Histogram!$D$2,"H","T")</f>
        <v>T</v>
      </c>
      <c r="AA420" s="8" t="str">
        <f ca="1">IF(RAND()&lt;Histogram!$D$2,"H","T")</f>
        <v>H</v>
      </c>
      <c r="AB420" s="8" t="str">
        <f ca="1">IF(RAND()&lt;Histogram!$D$2,"H","T")</f>
        <v>T</v>
      </c>
      <c r="AC420" s="8" t="str">
        <f ca="1">IF(RAND()&lt;Histogram!$D$2,"H","T")</f>
        <v>T</v>
      </c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</row>
    <row r="421" spans="1:104" x14ac:dyDescent="0.25">
      <c r="A421" s="7">
        <f t="shared" ca="1" si="12"/>
        <v>15</v>
      </c>
      <c r="B421" s="7">
        <f t="shared" ca="1" si="13"/>
        <v>10</v>
      </c>
      <c r="D421" s="5">
        <v>419</v>
      </c>
      <c r="E421" s="8" t="str">
        <f ca="1">IF(RAND()&lt;Histogram!$D$2,"H","T")</f>
        <v>H</v>
      </c>
      <c r="F421" s="8" t="str">
        <f ca="1">IF(RAND()&lt;Histogram!$D$2,"H","T")</f>
        <v>H</v>
      </c>
      <c r="G421" s="8" t="str">
        <f ca="1">IF(RAND()&lt;Histogram!$D$2,"H","T")</f>
        <v>T</v>
      </c>
      <c r="H421" s="8" t="str">
        <f ca="1">IF(RAND()&lt;Histogram!$D$2,"H","T")</f>
        <v>H</v>
      </c>
      <c r="I421" s="8" t="str">
        <f ca="1">IF(RAND()&lt;Histogram!$D$2,"H","T")</f>
        <v>T</v>
      </c>
      <c r="J421" s="8" t="str">
        <f ca="1">IF(RAND()&lt;Histogram!$D$2,"H","T")</f>
        <v>T</v>
      </c>
      <c r="K421" s="8" t="str">
        <f ca="1">IF(RAND()&lt;Histogram!$D$2,"H","T")</f>
        <v>H</v>
      </c>
      <c r="L421" s="8" t="str">
        <f ca="1">IF(RAND()&lt;Histogram!$D$2,"H","T")</f>
        <v>H</v>
      </c>
      <c r="M421" s="8" t="str">
        <f ca="1">IF(RAND()&lt;Histogram!$D$2,"H","T")</f>
        <v>H</v>
      </c>
      <c r="N421" s="8" t="str">
        <f ca="1">IF(RAND()&lt;Histogram!$D$2,"H","T")</f>
        <v>H</v>
      </c>
      <c r="O421" s="8" t="str">
        <f ca="1">IF(RAND()&lt;Histogram!$D$2,"H","T")</f>
        <v>H</v>
      </c>
      <c r="P421" s="8" t="str">
        <f ca="1">IF(RAND()&lt;Histogram!$D$2,"H","T")</f>
        <v>T</v>
      </c>
      <c r="Q421" s="8" t="str">
        <f ca="1">IF(RAND()&lt;Histogram!$D$2,"H","T")</f>
        <v>T</v>
      </c>
      <c r="R421" s="8" t="str">
        <f ca="1">IF(RAND()&lt;Histogram!$D$2,"H","T")</f>
        <v>H</v>
      </c>
      <c r="S421" s="8" t="str">
        <f ca="1">IF(RAND()&lt;Histogram!$D$2,"H","T")</f>
        <v>T</v>
      </c>
      <c r="T421" s="8" t="str">
        <f ca="1">IF(RAND()&lt;Histogram!$D$2,"H","T")</f>
        <v>H</v>
      </c>
      <c r="U421" s="8" t="str">
        <f ca="1">IF(RAND()&lt;Histogram!$D$2,"H","T")</f>
        <v>H</v>
      </c>
      <c r="V421" s="8" t="str">
        <f ca="1">IF(RAND()&lt;Histogram!$D$2,"H","T")</f>
        <v>T</v>
      </c>
      <c r="W421" s="8" t="str">
        <f ca="1">IF(RAND()&lt;Histogram!$D$2,"H","T")</f>
        <v>T</v>
      </c>
      <c r="X421" s="8" t="str">
        <f ca="1">IF(RAND()&lt;Histogram!$D$2,"H","T")</f>
        <v>T</v>
      </c>
      <c r="Y421" s="8" t="str">
        <f ca="1">IF(RAND()&lt;Histogram!$D$2,"H","T")</f>
        <v>H</v>
      </c>
      <c r="Z421" s="8" t="str">
        <f ca="1">IF(RAND()&lt;Histogram!$D$2,"H","T")</f>
        <v>H</v>
      </c>
      <c r="AA421" s="8" t="str">
        <f ca="1">IF(RAND()&lt;Histogram!$D$2,"H","T")</f>
        <v>H</v>
      </c>
      <c r="AB421" s="8" t="str">
        <f ca="1">IF(RAND()&lt;Histogram!$D$2,"H","T")</f>
        <v>T</v>
      </c>
      <c r="AC421" s="8" t="str">
        <f ca="1">IF(RAND()&lt;Histogram!$D$2,"H","T")</f>
        <v>H</v>
      </c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1"/>
      <c r="CA421" s="11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</row>
    <row r="422" spans="1:104" x14ac:dyDescent="0.25">
      <c r="A422" s="7">
        <f t="shared" ca="1" si="12"/>
        <v>16</v>
      </c>
      <c r="B422" s="7">
        <f t="shared" ca="1" si="13"/>
        <v>9</v>
      </c>
      <c r="D422" s="5">
        <v>420</v>
      </c>
      <c r="E422" s="8" t="str">
        <f ca="1">IF(RAND()&lt;Histogram!$D$2,"H","T")</f>
        <v>H</v>
      </c>
      <c r="F422" s="8" t="str">
        <f ca="1">IF(RAND()&lt;Histogram!$D$2,"H","T")</f>
        <v>T</v>
      </c>
      <c r="G422" s="8" t="str">
        <f ca="1">IF(RAND()&lt;Histogram!$D$2,"H","T")</f>
        <v>H</v>
      </c>
      <c r="H422" s="8" t="str">
        <f ca="1">IF(RAND()&lt;Histogram!$D$2,"H","T")</f>
        <v>H</v>
      </c>
      <c r="I422" s="8" t="str">
        <f ca="1">IF(RAND()&lt;Histogram!$D$2,"H","T")</f>
        <v>T</v>
      </c>
      <c r="J422" s="8" t="str">
        <f ca="1">IF(RAND()&lt;Histogram!$D$2,"H","T")</f>
        <v>T</v>
      </c>
      <c r="K422" s="8" t="str">
        <f ca="1">IF(RAND()&lt;Histogram!$D$2,"H","T")</f>
        <v>T</v>
      </c>
      <c r="L422" s="8" t="str">
        <f ca="1">IF(RAND()&lt;Histogram!$D$2,"H","T")</f>
        <v>T</v>
      </c>
      <c r="M422" s="8" t="str">
        <f ca="1">IF(RAND()&lt;Histogram!$D$2,"H","T")</f>
        <v>H</v>
      </c>
      <c r="N422" s="8" t="str">
        <f ca="1">IF(RAND()&lt;Histogram!$D$2,"H","T")</f>
        <v>H</v>
      </c>
      <c r="O422" s="8" t="str">
        <f ca="1">IF(RAND()&lt;Histogram!$D$2,"H","T")</f>
        <v>H</v>
      </c>
      <c r="P422" s="8" t="str">
        <f ca="1">IF(RAND()&lt;Histogram!$D$2,"H","T")</f>
        <v>H</v>
      </c>
      <c r="Q422" s="8" t="str">
        <f ca="1">IF(RAND()&lt;Histogram!$D$2,"H","T")</f>
        <v>T</v>
      </c>
      <c r="R422" s="8" t="str">
        <f ca="1">IF(RAND()&lt;Histogram!$D$2,"H","T")</f>
        <v>H</v>
      </c>
      <c r="S422" s="8" t="str">
        <f ca="1">IF(RAND()&lt;Histogram!$D$2,"H","T")</f>
        <v>H</v>
      </c>
      <c r="T422" s="8" t="str">
        <f ca="1">IF(RAND()&lt;Histogram!$D$2,"H","T")</f>
        <v>H</v>
      </c>
      <c r="U422" s="8" t="str">
        <f ca="1">IF(RAND()&lt;Histogram!$D$2,"H","T")</f>
        <v>H</v>
      </c>
      <c r="V422" s="8" t="str">
        <f ca="1">IF(RAND()&lt;Histogram!$D$2,"H","T")</f>
        <v>H</v>
      </c>
      <c r="W422" s="8" t="str">
        <f ca="1">IF(RAND()&lt;Histogram!$D$2,"H","T")</f>
        <v>T</v>
      </c>
      <c r="X422" s="8" t="str">
        <f ca="1">IF(RAND()&lt;Histogram!$D$2,"H","T")</f>
        <v>T</v>
      </c>
      <c r="Y422" s="8" t="str">
        <f ca="1">IF(RAND()&lt;Histogram!$D$2,"H","T")</f>
        <v>T</v>
      </c>
      <c r="Z422" s="8" t="str">
        <f ca="1">IF(RAND()&lt;Histogram!$D$2,"H","T")</f>
        <v>H</v>
      </c>
      <c r="AA422" s="8" t="str">
        <f ca="1">IF(RAND()&lt;Histogram!$D$2,"H","T")</f>
        <v>H</v>
      </c>
      <c r="AB422" s="8" t="str">
        <f ca="1">IF(RAND()&lt;Histogram!$D$2,"H","T")</f>
        <v>H</v>
      </c>
      <c r="AC422" s="8" t="str">
        <f ca="1">IF(RAND()&lt;Histogram!$D$2,"H","T")</f>
        <v>H</v>
      </c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</row>
    <row r="423" spans="1:104" x14ac:dyDescent="0.25">
      <c r="A423" s="7">
        <f t="shared" ca="1" si="12"/>
        <v>12</v>
      </c>
      <c r="B423" s="7">
        <f t="shared" ca="1" si="13"/>
        <v>13</v>
      </c>
      <c r="D423" s="5">
        <v>421</v>
      </c>
      <c r="E423" s="8" t="str">
        <f ca="1">IF(RAND()&lt;Histogram!$D$2,"H","T")</f>
        <v>H</v>
      </c>
      <c r="F423" s="8" t="str">
        <f ca="1">IF(RAND()&lt;Histogram!$D$2,"H","T")</f>
        <v>T</v>
      </c>
      <c r="G423" s="8" t="str">
        <f ca="1">IF(RAND()&lt;Histogram!$D$2,"H","T")</f>
        <v>H</v>
      </c>
      <c r="H423" s="8" t="str">
        <f ca="1">IF(RAND()&lt;Histogram!$D$2,"H","T")</f>
        <v>T</v>
      </c>
      <c r="I423" s="8" t="str">
        <f ca="1">IF(RAND()&lt;Histogram!$D$2,"H","T")</f>
        <v>H</v>
      </c>
      <c r="J423" s="8" t="str">
        <f ca="1">IF(RAND()&lt;Histogram!$D$2,"H","T")</f>
        <v>T</v>
      </c>
      <c r="K423" s="8" t="str">
        <f ca="1">IF(RAND()&lt;Histogram!$D$2,"H","T")</f>
        <v>H</v>
      </c>
      <c r="L423" s="8" t="str">
        <f ca="1">IF(RAND()&lt;Histogram!$D$2,"H","T")</f>
        <v>T</v>
      </c>
      <c r="M423" s="8" t="str">
        <f ca="1">IF(RAND()&lt;Histogram!$D$2,"H","T")</f>
        <v>H</v>
      </c>
      <c r="N423" s="8" t="str">
        <f ca="1">IF(RAND()&lt;Histogram!$D$2,"H","T")</f>
        <v>T</v>
      </c>
      <c r="O423" s="8" t="str">
        <f ca="1">IF(RAND()&lt;Histogram!$D$2,"H","T")</f>
        <v>T</v>
      </c>
      <c r="P423" s="8" t="str">
        <f ca="1">IF(RAND()&lt;Histogram!$D$2,"H","T")</f>
        <v>T</v>
      </c>
      <c r="Q423" s="8" t="str">
        <f ca="1">IF(RAND()&lt;Histogram!$D$2,"H","T")</f>
        <v>H</v>
      </c>
      <c r="R423" s="8" t="str">
        <f ca="1">IF(RAND()&lt;Histogram!$D$2,"H","T")</f>
        <v>H</v>
      </c>
      <c r="S423" s="8" t="str">
        <f ca="1">IF(RAND()&lt;Histogram!$D$2,"H","T")</f>
        <v>T</v>
      </c>
      <c r="T423" s="8" t="str">
        <f ca="1">IF(RAND()&lt;Histogram!$D$2,"H","T")</f>
        <v>T</v>
      </c>
      <c r="U423" s="8" t="str">
        <f ca="1">IF(RAND()&lt;Histogram!$D$2,"H","T")</f>
        <v>H</v>
      </c>
      <c r="V423" s="8" t="str">
        <f ca="1">IF(RAND()&lt;Histogram!$D$2,"H","T")</f>
        <v>T</v>
      </c>
      <c r="W423" s="8" t="str">
        <f ca="1">IF(RAND()&lt;Histogram!$D$2,"H","T")</f>
        <v>H</v>
      </c>
      <c r="X423" s="8" t="str">
        <f ca="1">IF(RAND()&lt;Histogram!$D$2,"H","T")</f>
        <v>T</v>
      </c>
      <c r="Y423" s="8" t="str">
        <f ca="1">IF(RAND()&lt;Histogram!$D$2,"H","T")</f>
        <v>H</v>
      </c>
      <c r="Z423" s="8" t="str">
        <f ca="1">IF(RAND()&lt;Histogram!$D$2,"H","T")</f>
        <v>H</v>
      </c>
      <c r="AA423" s="8" t="str">
        <f ca="1">IF(RAND()&lt;Histogram!$D$2,"H","T")</f>
        <v>T</v>
      </c>
      <c r="AB423" s="8" t="str">
        <f ca="1">IF(RAND()&lt;Histogram!$D$2,"H","T")</f>
        <v>T</v>
      </c>
      <c r="AC423" s="8" t="str">
        <f ca="1">IF(RAND()&lt;Histogram!$D$2,"H","T")</f>
        <v>H</v>
      </c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</row>
    <row r="424" spans="1:104" x14ac:dyDescent="0.25">
      <c r="A424" s="7">
        <f t="shared" ca="1" si="12"/>
        <v>15</v>
      </c>
      <c r="B424" s="7">
        <f t="shared" ca="1" si="13"/>
        <v>10</v>
      </c>
      <c r="D424" s="5">
        <v>422</v>
      </c>
      <c r="E424" s="8" t="str">
        <f ca="1">IF(RAND()&lt;Histogram!$D$2,"H","T")</f>
        <v>H</v>
      </c>
      <c r="F424" s="8" t="str">
        <f ca="1">IF(RAND()&lt;Histogram!$D$2,"H","T")</f>
        <v>T</v>
      </c>
      <c r="G424" s="8" t="str">
        <f ca="1">IF(RAND()&lt;Histogram!$D$2,"H","T")</f>
        <v>H</v>
      </c>
      <c r="H424" s="8" t="str">
        <f ca="1">IF(RAND()&lt;Histogram!$D$2,"H","T")</f>
        <v>T</v>
      </c>
      <c r="I424" s="8" t="str">
        <f ca="1">IF(RAND()&lt;Histogram!$D$2,"H","T")</f>
        <v>T</v>
      </c>
      <c r="J424" s="8" t="str">
        <f ca="1">IF(RAND()&lt;Histogram!$D$2,"H","T")</f>
        <v>T</v>
      </c>
      <c r="K424" s="8" t="str">
        <f ca="1">IF(RAND()&lt;Histogram!$D$2,"H","T")</f>
        <v>T</v>
      </c>
      <c r="L424" s="8" t="str">
        <f ca="1">IF(RAND()&lt;Histogram!$D$2,"H","T")</f>
        <v>H</v>
      </c>
      <c r="M424" s="8" t="str">
        <f ca="1">IF(RAND()&lt;Histogram!$D$2,"H","T")</f>
        <v>H</v>
      </c>
      <c r="N424" s="8" t="str">
        <f ca="1">IF(RAND()&lt;Histogram!$D$2,"H","T")</f>
        <v>T</v>
      </c>
      <c r="O424" s="8" t="str">
        <f ca="1">IF(RAND()&lt;Histogram!$D$2,"H","T")</f>
        <v>H</v>
      </c>
      <c r="P424" s="8" t="str">
        <f ca="1">IF(RAND()&lt;Histogram!$D$2,"H","T")</f>
        <v>H</v>
      </c>
      <c r="Q424" s="8" t="str">
        <f ca="1">IF(RAND()&lt;Histogram!$D$2,"H","T")</f>
        <v>H</v>
      </c>
      <c r="R424" s="8" t="str">
        <f ca="1">IF(RAND()&lt;Histogram!$D$2,"H","T")</f>
        <v>H</v>
      </c>
      <c r="S424" s="8" t="str">
        <f ca="1">IF(RAND()&lt;Histogram!$D$2,"H","T")</f>
        <v>H</v>
      </c>
      <c r="T424" s="8" t="str">
        <f ca="1">IF(RAND()&lt;Histogram!$D$2,"H","T")</f>
        <v>H</v>
      </c>
      <c r="U424" s="8" t="str">
        <f ca="1">IF(RAND()&lt;Histogram!$D$2,"H","T")</f>
        <v>H</v>
      </c>
      <c r="V424" s="8" t="str">
        <f ca="1">IF(RAND()&lt;Histogram!$D$2,"H","T")</f>
        <v>H</v>
      </c>
      <c r="W424" s="8" t="str">
        <f ca="1">IF(RAND()&lt;Histogram!$D$2,"H","T")</f>
        <v>H</v>
      </c>
      <c r="X424" s="8" t="str">
        <f ca="1">IF(RAND()&lt;Histogram!$D$2,"H","T")</f>
        <v>H</v>
      </c>
      <c r="Y424" s="8" t="str">
        <f ca="1">IF(RAND()&lt;Histogram!$D$2,"H","T")</f>
        <v>T</v>
      </c>
      <c r="Z424" s="8" t="str">
        <f ca="1">IF(RAND()&lt;Histogram!$D$2,"H","T")</f>
        <v>T</v>
      </c>
      <c r="AA424" s="8" t="str">
        <f ca="1">IF(RAND()&lt;Histogram!$D$2,"H","T")</f>
        <v>T</v>
      </c>
      <c r="AB424" s="8" t="str">
        <f ca="1">IF(RAND()&lt;Histogram!$D$2,"H","T")</f>
        <v>T</v>
      </c>
      <c r="AC424" s="8" t="str">
        <f ca="1">IF(RAND()&lt;Histogram!$D$2,"H","T")</f>
        <v>H</v>
      </c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</row>
    <row r="425" spans="1:104" x14ac:dyDescent="0.25">
      <c r="A425" s="7">
        <f t="shared" ca="1" si="12"/>
        <v>17</v>
      </c>
      <c r="B425" s="7">
        <f t="shared" ca="1" si="13"/>
        <v>8</v>
      </c>
      <c r="D425" s="5">
        <v>423</v>
      </c>
      <c r="E425" s="8" t="str">
        <f ca="1">IF(RAND()&lt;Histogram!$D$2,"H","T")</f>
        <v>H</v>
      </c>
      <c r="F425" s="8" t="str">
        <f ca="1">IF(RAND()&lt;Histogram!$D$2,"H","T")</f>
        <v>H</v>
      </c>
      <c r="G425" s="8" t="str">
        <f ca="1">IF(RAND()&lt;Histogram!$D$2,"H","T")</f>
        <v>H</v>
      </c>
      <c r="H425" s="8" t="str">
        <f ca="1">IF(RAND()&lt;Histogram!$D$2,"H","T")</f>
        <v>T</v>
      </c>
      <c r="I425" s="8" t="str">
        <f ca="1">IF(RAND()&lt;Histogram!$D$2,"H","T")</f>
        <v>T</v>
      </c>
      <c r="J425" s="8" t="str">
        <f ca="1">IF(RAND()&lt;Histogram!$D$2,"H","T")</f>
        <v>T</v>
      </c>
      <c r="K425" s="8" t="str">
        <f ca="1">IF(RAND()&lt;Histogram!$D$2,"H","T")</f>
        <v>T</v>
      </c>
      <c r="L425" s="8" t="str">
        <f ca="1">IF(RAND()&lt;Histogram!$D$2,"H","T")</f>
        <v>T</v>
      </c>
      <c r="M425" s="8" t="str">
        <f ca="1">IF(RAND()&lt;Histogram!$D$2,"H","T")</f>
        <v>H</v>
      </c>
      <c r="N425" s="8" t="str">
        <f ca="1">IF(RAND()&lt;Histogram!$D$2,"H","T")</f>
        <v>H</v>
      </c>
      <c r="O425" s="8" t="str">
        <f ca="1">IF(RAND()&lt;Histogram!$D$2,"H","T")</f>
        <v>H</v>
      </c>
      <c r="P425" s="8" t="str">
        <f ca="1">IF(RAND()&lt;Histogram!$D$2,"H","T")</f>
        <v>T</v>
      </c>
      <c r="Q425" s="8" t="str">
        <f ca="1">IF(RAND()&lt;Histogram!$D$2,"H","T")</f>
        <v>H</v>
      </c>
      <c r="R425" s="8" t="str">
        <f ca="1">IF(RAND()&lt;Histogram!$D$2,"H","T")</f>
        <v>H</v>
      </c>
      <c r="S425" s="8" t="str">
        <f ca="1">IF(RAND()&lt;Histogram!$D$2,"H","T")</f>
        <v>H</v>
      </c>
      <c r="T425" s="8" t="str">
        <f ca="1">IF(RAND()&lt;Histogram!$D$2,"H","T")</f>
        <v>H</v>
      </c>
      <c r="U425" s="8" t="str">
        <f ca="1">IF(RAND()&lt;Histogram!$D$2,"H","T")</f>
        <v>T</v>
      </c>
      <c r="V425" s="8" t="str">
        <f ca="1">IF(RAND()&lt;Histogram!$D$2,"H","T")</f>
        <v>H</v>
      </c>
      <c r="W425" s="8" t="str">
        <f ca="1">IF(RAND()&lt;Histogram!$D$2,"H","T")</f>
        <v>H</v>
      </c>
      <c r="X425" s="8" t="str">
        <f ca="1">IF(RAND()&lt;Histogram!$D$2,"H","T")</f>
        <v>H</v>
      </c>
      <c r="Y425" s="8" t="str">
        <f ca="1">IF(RAND()&lt;Histogram!$D$2,"H","T")</f>
        <v>H</v>
      </c>
      <c r="Z425" s="8" t="str">
        <f ca="1">IF(RAND()&lt;Histogram!$D$2,"H","T")</f>
        <v>H</v>
      </c>
      <c r="AA425" s="8" t="str">
        <f ca="1">IF(RAND()&lt;Histogram!$D$2,"H","T")</f>
        <v>H</v>
      </c>
      <c r="AB425" s="8" t="str">
        <f ca="1">IF(RAND()&lt;Histogram!$D$2,"H","T")</f>
        <v>T</v>
      </c>
      <c r="AC425" s="8" t="str">
        <f ca="1">IF(RAND()&lt;Histogram!$D$2,"H","T")</f>
        <v>H</v>
      </c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1"/>
      <c r="CS425" s="11"/>
      <c r="CT425" s="11"/>
      <c r="CU425" s="11"/>
      <c r="CV425" s="11"/>
      <c r="CW425" s="11"/>
      <c r="CX425" s="11"/>
      <c r="CY425" s="11"/>
      <c r="CZ425" s="11"/>
    </row>
    <row r="426" spans="1:104" x14ac:dyDescent="0.25">
      <c r="A426" s="7">
        <f t="shared" ca="1" si="12"/>
        <v>11</v>
      </c>
      <c r="B426" s="7">
        <f t="shared" ca="1" si="13"/>
        <v>13</v>
      </c>
      <c r="D426" s="5">
        <v>424</v>
      </c>
      <c r="E426" s="8" t="str">
        <f ca="1">IF(RAND()&lt;Histogram!$D$2,"H","T")</f>
        <v>T</v>
      </c>
      <c r="F426" s="8" t="str">
        <f ca="1">IF(RAND()&lt;Histogram!$D$2,"H","T")</f>
        <v>T</v>
      </c>
      <c r="G426" s="8" t="str">
        <f ca="1">IF(RAND()&lt;Histogram!$D$2,"H","T")</f>
        <v>T</v>
      </c>
      <c r="H426" s="8" t="str">
        <f ca="1">IF(RAND()&lt;Histogram!$D$2,"H","T")</f>
        <v>H</v>
      </c>
      <c r="I426" s="8" t="str">
        <f ca="1">IF(RAND()&lt;Histogram!$D$2,"H","T")</f>
        <v>T</v>
      </c>
      <c r="J426" s="8" t="str">
        <f ca="1">IF(RAND()&lt;Histogram!$D$2,"H","T")</f>
        <v>T</v>
      </c>
      <c r="K426" s="8" t="str">
        <f ca="1">IF(RAND()&lt;Histogram!$D$2,"H","T")</f>
        <v>T</v>
      </c>
      <c r="L426" s="8" t="str">
        <f ca="1">IF(RAND()&lt;Histogram!$D$2,"H","T")</f>
        <v>H</v>
      </c>
      <c r="M426" s="8" t="str">
        <f ca="1">IF(RAND()&lt;Histogram!$D$2,"H","T")</f>
        <v>T</v>
      </c>
      <c r="N426" s="8" t="str">
        <f ca="1">IF(RAND()&lt;Histogram!$D$2,"H","T")</f>
        <v>T</v>
      </c>
      <c r="O426" s="8" t="str">
        <f ca="1">IF(RAND()&lt;Histogram!$D$2,"H","T")</f>
        <v>T</v>
      </c>
      <c r="P426" s="8" t="str">
        <f ca="1">IF(RAND()&lt;Histogram!$D$2,"H","T")</f>
        <v>T</v>
      </c>
      <c r="Q426" s="8" t="str">
        <f ca="1">IF(RAND()&lt;Histogram!$D$2,"H","T")</f>
        <v>T</v>
      </c>
      <c r="R426" s="8" t="str">
        <f ca="1">IF(RAND()&lt;Histogram!$D$2,"H","T")</f>
        <v>H</v>
      </c>
      <c r="S426" s="8" t="str">
        <f ca="1">IF(RAND()&lt;Histogram!$D$2,"H","T")</f>
        <v>T</v>
      </c>
      <c r="T426" s="8" t="str">
        <f ca="1">IF(RAND()&lt;Histogram!$D$2,"H","T")</f>
        <v>H</v>
      </c>
      <c r="U426" s="8" t="str">
        <f ca="1">IF(RAND()&lt;Histogram!$D$2,"H","T")</f>
        <v>H</v>
      </c>
      <c r="V426" s="8" t="str">
        <f ca="1">IF(RAND()&lt;Histogram!$D$2,"H","T")</f>
        <v>H</v>
      </c>
      <c r="W426" s="8" t="str">
        <f ca="1">IF(RAND()&lt;Histogram!$D$2,"H","T")</f>
        <v>H</v>
      </c>
      <c r="X426" s="8" t="str">
        <f ca="1">IF(RAND()&lt;Histogram!$D$2,"H","T")</f>
        <v>T</v>
      </c>
      <c r="Y426" s="8" t="str">
        <f ca="1">IF(RAND()&lt;Histogram!$D$2,"H","T")</f>
        <v>H</v>
      </c>
      <c r="Z426" s="8" t="str">
        <f ca="1">IF(RAND()&lt;Histogram!$D$2,"H","T")</f>
        <v>H</v>
      </c>
      <c r="AA426" s="8" t="str">
        <f ca="1">IF(RAND()&lt;Histogram!$D$2,"H","T")</f>
        <v>H</v>
      </c>
      <c r="AB426" s="8" t="str">
        <f ca="1">IF(RAND()&lt;Histogram!$D$2,"H","T")</f>
        <v>H</v>
      </c>
      <c r="AC426" s="8" t="str">
        <f ca="1">IF(RAND()&lt;Histogram!$D$2,"H","T")</f>
        <v>T</v>
      </c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1"/>
      <c r="CF426" s="11"/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CX426" s="11"/>
      <c r="CY426" s="11"/>
      <c r="CZ426" s="11"/>
    </row>
    <row r="427" spans="1:104" x14ac:dyDescent="0.25">
      <c r="A427" s="7">
        <f t="shared" ca="1" si="12"/>
        <v>14</v>
      </c>
      <c r="B427" s="7">
        <f t="shared" ca="1" si="13"/>
        <v>11</v>
      </c>
      <c r="D427" s="5">
        <v>425</v>
      </c>
      <c r="E427" s="8" t="str">
        <f ca="1">IF(RAND()&lt;Histogram!$D$2,"H","T")</f>
        <v>H</v>
      </c>
      <c r="F427" s="8" t="str">
        <f ca="1">IF(RAND()&lt;Histogram!$D$2,"H","T")</f>
        <v>T</v>
      </c>
      <c r="G427" s="8" t="str">
        <f ca="1">IF(RAND()&lt;Histogram!$D$2,"H","T")</f>
        <v>H</v>
      </c>
      <c r="H427" s="8" t="str">
        <f ca="1">IF(RAND()&lt;Histogram!$D$2,"H","T")</f>
        <v>T</v>
      </c>
      <c r="I427" s="8" t="str">
        <f ca="1">IF(RAND()&lt;Histogram!$D$2,"H","T")</f>
        <v>H</v>
      </c>
      <c r="J427" s="8" t="str">
        <f ca="1">IF(RAND()&lt;Histogram!$D$2,"H","T")</f>
        <v>T</v>
      </c>
      <c r="K427" s="8" t="str">
        <f ca="1">IF(RAND()&lt;Histogram!$D$2,"H","T")</f>
        <v>H</v>
      </c>
      <c r="L427" s="8" t="str">
        <f ca="1">IF(RAND()&lt;Histogram!$D$2,"H","T")</f>
        <v>T</v>
      </c>
      <c r="M427" s="8" t="str">
        <f ca="1">IF(RAND()&lt;Histogram!$D$2,"H","T")</f>
        <v>T</v>
      </c>
      <c r="N427" s="8" t="str">
        <f ca="1">IF(RAND()&lt;Histogram!$D$2,"H","T")</f>
        <v>T</v>
      </c>
      <c r="O427" s="8" t="str">
        <f ca="1">IF(RAND()&lt;Histogram!$D$2,"H","T")</f>
        <v>T</v>
      </c>
      <c r="P427" s="8" t="str">
        <f ca="1">IF(RAND()&lt;Histogram!$D$2,"H","T")</f>
        <v>H</v>
      </c>
      <c r="Q427" s="8" t="str">
        <f ca="1">IF(RAND()&lt;Histogram!$D$2,"H","T")</f>
        <v>T</v>
      </c>
      <c r="R427" s="8" t="str">
        <f ca="1">IF(RAND()&lt;Histogram!$D$2,"H","T")</f>
        <v>T</v>
      </c>
      <c r="S427" s="8" t="str">
        <f ca="1">IF(RAND()&lt;Histogram!$D$2,"H","T")</f>
        <v>T</v>
      </c>
      <c r="T427" s="8" t="str">
        <f ca="1">IF(RAND()&lt;Histogram!$D$2,"H","T")</f>
        <v>H</v>
      </c>
      <c r="U427" s="8" t="str">
        <f ca="1">IF(RAND()&lt;Histogram!$D$2,"H","T")</f>
        <v>H</v>
      </c>
      <c r="V427" s="8" t="str">
        <f ca="1">IF(RAND()&lt;Histogram!$D$2,"H","T")</f>
        <v>H</v>
      </c>
      <c r="W427" s="8" t="str">
        <f ca="1">IF(RAND()&lt;Histogram!$D$2,"H","T")</f>
        <v>H</v>
      </c>
      <c r="X427" s="8" t="str">
        <f ca="1">IF(RAND()&lt;Histogram!$D$2,"H","T")</f>
        <v>T</v>
      </c>
      <c r="Y427" s="8" t="str">
        <f ca="1">IF(RAND()&lt;Histogram!$D$2,"H","T")</f>
        <v>H</v>
      </c>
      <c r="Z427" s="8" t="str">
        <f ca="1">IF(RAND()&lt;Histogram!$D$2,"H","T")</f>
        <v>H</v>
      </c>
      <c r="AA427" s="8" t="str">
        <f ca="1">IF(RAND()&lt;Histogram!$D$2,"H","T")</f>
        <v>H</v>
      </c>
      <c r="AB427" s="8" t="str">
        <f ca="1">IF(RAND()&lt;Histogram!$D$2,"H","T")</f>
        <v>H</v>
      </c>
      <c r="AC427" s="8" t="str">
        <f ca="1">IF(RAND()&lt;Histogram!$D$2,"H","T")</f>
        <v>H</v>
      </c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1"/>
      <c r="CF427" s="11"/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1"/>
      <c r="CU427" s="11"/>
      <c r="CV427" s="11"/>
      <c r="CW427" s="11"/>
      <c r="CX427" s="11"/>
      <c r="CY427" s="11"/>
      <c r="CZ427" s="11"/>
    </row>
    <row r="428" spans="1:104" x14ac:dyDescent="0.25">
      <c r="A428" s="7">
        <f t="shared" ca="1" si="12"/>
        <v>12</v>
      </c>
      <c r="B428" s="7">
        <f t="shared" ca="1" si="13"/>
        <v>13</v>
      </c>
      <c r="D428" s="5">
        <v>426</v>
      </c>
      <c r="E428" s="8" t="str">
        <f ca="1">IF(RAND()&lt;Histogram!$D$2,"H","T")</f>
        <v>H</v>
      </c>
      <c r="F428" s="8" t="str">
        <f ca="1">IF(RAND()&lt;Histogram!$D$2,"H","T")</f>
        <v>T</v>
      </c>
      <c r="G428" s="8" t="str">
        <f ca="1">IF(RAND()&lt;Histogram!$D$2,"H","T")</f>
        <v>T</v>
      </c>
      <c r="H428" s="8" t="str">
        <f ca="1">IF(RAND()&lt;Histogram!$D$2,"H","T")</f>
        <v>H</v>
      </c>
      <c r="I428" s="8" t="str">
        <f ca="1">IF(RAND()&lt;Histogram!$D$2,"H","T")</f>
        <v>T</v>
      </c>
      <c r="J428" s="8" t="str">
        <f ca="1">IF(RAND()&lt;Histogram!$D$2,"H","T")</f>
        <v>H</v>
      </c>
      <c r="K428" s="8" t="str">
        <f ca="1">IF(RAND()&lt;Histogram!$D$2,"H","T")</f>
        <v>T</v>
      </c>
      <c r="L428" s="8" t="str">
        <f ca="1">IF(RAND()&lt;Histogram!$D$2,"H","T")</f>
        <v>H</v>
      </c>
      <c r="M428" s="8" t="str">
        <f ca="1">IF(RAND()&lt;Histogram!$D$2,"H","T")</f>
        <v>T</v>
      </c>
      <c r="N428" s="8" t="str">
        <f ca="1">IF(RAND()&lt;Histogram!$D$2,"H","T")</f>
        <v>T</v>
      </c>
      <c r="O428" s="8" t="str">
        <f ca="1">IF(RAND()&lt;Histogram!$D$2,"H","T")</f>
        <v>H</v>
      </c>
      <c r="P428" s="8" t="str">
        <f ca="1">IF(RAND()&lt;Histogram!$D$2,"H","T")</f>
        <v>H</v>
      </c>
      <c r="Q428" s="8" t="str">
        <f ca="1">IF(RAND()&lt;Histogram!$D$2,"H","T")</f>
        <v>T</v>
      </c>
      <c r="R428" s="8" t="str">
        <f ca="1">IF(RAND()&lt;Histogram!$D$2,"H","T")</f>
        <v>H</v>
      </c>
      <c r="S428" s="8" t="str">
        <f ca="1">IF(RAND()&lt;Histogram!$D$2,"H","T")</f>
        <v>T</v>
      </c>
      <c r="T428" s="8" t="str">
        <f ca="1">IF(RAND()&lt;Histogram!$D$2,"H","T")</f>
        <v>T</v>
      </c>
      <c r="U428" s="8" t="str">
        <f ca="1">IF(RAND()&lt;Histogram!$D$2,"H","T")</f>
        <v>H</v>
      </c>
      <c r="V428" s="8" t="str">
        <f ca="1">IF(RAND()&lt;Histogram!$D$2,"H","T")</f>
        <v>H</v>
      </c>
      <c r="W428" s="8" t="str">
        <f ca="1">IF(RAND()&lt;Histogram!$D$2,"H","T")</f>
        <v>T</v>
      </c>
      <c r="X428" s="8" t="str">
        <f ca="1">IF(RAND()&lt;Histogram!$D$2,"H","T")</f>
        <v>T</v>
      </c>
      <c r="Y428" s="8" t="str">
        <f ca="1">IF(RAND()&lt;Histogram!$D$2,"H","T")</f>
        <v>H</v>
      </c>
      <c r="Z428" s="8" t="str">
        <f ca="1">IF(RAND()&lt;Histogram!$D$2,"H","T")</f>
        <v>H</v>
      </c>
      <c r="AA428" s="8" t="str">
        <f ca="1">IF(RAND()&lt;Histogram!$D$2,"H","T")</f>
        <v>T</v>
      </c>
      <c r="AB428" s="8" t="str">
        <f ca="1">IF(RAND()&lt;Histogram!$D$2,"H","T")</f>
        <v>T</v>
      </c>
      <c r="AC428" s="8" t="str">
        <f ca="1">IF(RAND()&lt;Histogram!$D$2,"H","T")</f>
        <v>H</v>
      </c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</row>
    <row r="429" spans="1:104" x14ac:dyDescent="0.25">
      <c r="A429" s="7">
        <f t="shared" ca="1" si="12"/>
        <v>10</v>
      </c>
      <c r="B429" s="7">
        <f t="shared" ca="1" si="13"/>
        <v>14</v>
      </c>
      <c r="D429" s="5">
        <v>427</v>
      </c>
      <c r="E429" s="8" t="str">
        <f ca="1">IF(RAND()&lt;Histogram!$D$2,"H","T")</f>
        <v>T</v>
      </c>
      <c r="F429" s="8" t="str">
        <f ca="1">IF(RAND()&lt;Histogram!$D$2,"H","T")</f>
        <v>H</v>
      </c>
      <c r="G429" s="8" t="str">
        <f ca="1">IF(RAND()&lt;Histogram!$D$2,"H","T")</f>
        <v>T</v>
      </c>
      <c r="H429" s="8" t="str">
        <f ca="1">IF(RAND()&lt;Histogram!$D$2,"H","T")</f>
        <v>H</v>
      </c>
      <c r="I429" s="8" t="str">
        <f ca="1">IF(RAND()&lt;Histogram!$D$2,"H","T")</f>
        <v>T</v>
      </c>
      <c r="J429" s="8" t="str">
        <f ca="1">IF(RAND()&lt;Histogram!$D$2,"H","T")</f>
        <v>T</v>
      </c>
      <c r="K429" s="8" t="str">
        <f ca="1">IF(RAND()&lt;Histogram!$D$2,"H","T")</f>
        <v>T</v>
      </c>
      <c r="L429" s="8" t="str">
        <f ca="1">IF(RAND()&lt;Histogram!$D$2,"H","T")</f>
        <v>H</v>
      </c>
      <c r="M429" s="8" t="str">
        <f ca="1">IF(RAND()&lt;Histogram!$D$2,"H","T")</f>
        <v>T</v>
      </c>
      <c r="N429" s="8" t="str">
        <f ca="1">IF(RAND()&lt;Histogram!$D$2,"H","T")</f>
        <v>T</v>
      </c>
      <c r="O429" s="8" t="str">
        <f ca="1">IF(RAND()&lt;Histogram!$D$2,"H","T")</f>
        <v>T</v>
      </c>
      <c r="P429" s="8" t="str">
        <f ca="1">IF(RAND()&lt;Histogram!$D$2,"H","T")</f>
        <v>H</v>
      </c>
      <c r="Q429" s="8" t="str">
        <f ca="1">IF(RAND()&lt;Histogram!$D$2,"H","T")</f>
        <v>T</v>
      </c>
      <c r="R429" s="8" t="str">
        <f ca="1">IF(RAND()&lt;Histogram!$D$2,"H","T")</f>
        <v>T</v>
      </c>
      <c r="S429" s="8" t="str">
        <f ca="1">IF(RAND()&lt;Histogram!$D$2,"H","T")</f>
        <v>T</v>
      </c>
      <c r="T429" s="8" t="str">
        <f ca="1">IF(RAND()&lt;Histogram!$D$2,"H","T")</f>
        <v>T</v>
      </c>
      <c r="U429" s="8" t="str">
        <f ca="1">IF(RAND()&lt;Histogram!$D$2,"H","T")</f>
        <v>H</v>
      </c>
      <c r="V429" s="8" t="str">
        <f ca="1">IF(RAND()&lt;Histogram!$D$2,"H","T")</f>
        <v>H</v>
      </c>
      <c r="W429" s="8" t="str">
        <f ca="1">IF(RAND()&lt;Histogram!$D$2,"H","T")</f>
        <v>H</v>
      </c>
      <c r="X429" s="8" t="str">
        <f ca="1">IF(RAND()&lt;Histogram!$D$2,"H","T")</f>
        <v>H</v>
      </c>
      <c r="Y429" s="8" t="str">
        <f ca="1">IF(RAND()&lt;Histogram!$D$2,"H","T")</f>
        <v>T</v>
      </c>
      <c r="Z429" s="8" t="str">
        <f ca="1">IF(RAND()&lt;Histogram!$D$2,"H","T")</f>
        <v>H</v>
      </c>
      <c r="AA429" s="8" t="str">
        <f ca="1">IF(RAND()&lt;Histogram!$D$2,"H","T")</f>
        <v>H</v>
      </c>
      <c r="AB429" s="8" t="str">
        <f ca="1">IF(RAND()&lt;Histogram!$D$2,"H","T")</f>
        <v>T</v>
      </c>
      <c r="AC429" s="8" t="str">
        <f ca="1">IF(RAND()&lt;Histogram!$D$2,"H","T")</f>
        <v>T</v>
      </c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  <c r="BL429" s="11"/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1"/>
      <c r="CH429" s="11"/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</row>
    <row r="430" spans="1:104" x14ac:dyDescent="0.25">
      <c r="A430" s="7">
        <f t="shared" ca="1" si="12"/>
        <v>15</v>
      </c>
      <c r="B430" s="7">
        <f t="shared" ca="1" si="13"/>
        <v>10</v>
      </c>
      <c r="D430" s="5">
        <v>428</v>
      </c>
      <c r="E430" s="8" t="str">
        <f ca="1">IF(RAND()&lt;Histogram!$D$2,"H","T")</f>
        <v>H</v>
      </c>
      <c r="F430" s="8" t="str">
        <f ca="1">IF(RAND()&lt;Histogram!$D$2,"H","T")</f>
        <v>H</v>
      </c>
      <c r="G430" s="8" t="str">
        <f ca="1">IF(RAND()&lt;Histogram!$D$2,"H","T")</f>
        <v>T</v>
      </c>
      <c r="H430" s="8" t="str">
        <f ca="1">IF(RAND()&lt;Histogram!$D$2,"H","T")</f>
        <v>T</v>
      </c>
      <c r="I430" s="8" t="str">
        <f ca="1">IF(RAND()&lt;Histogram!$D$2,"H","T")</f>
        <v>T</v>
      </c>
      <c r="J430" s="8" t="str">
        <f ca="1">IF(RAND()&lt;Histogram!$D$2,"H","T")</f>
        <v>H</v>
      </c>
      <c r="K430" s="8" t="str">
        <f ca="1">IF(RAND()&lt;Histogram!$D$2,"H","T")</f>
        <v>H</v>
      </c>
      <c r="L430" s="8" t="str">
        <f ca="1">IF(RAND()&lt;Histogram!$D$2,"H","T")</f>
        <v>H</v>
      </c>
      <c r="M430" s="8" t="str">
        <f ca="1">IF(RAND()&lt;Histogram!$D$2,"H","T")</f>
        <v>T</v>
      </c>
      <c r="N430" s="8" t="str">
        <f ca="1">IF(RAND()&lt;Histogram!$D$2,"H","T")</f>
        <v>H</v>
      </c>
      <c r="O430" s="8" t="str">
        <f ca="1">IF(RAND()&lt;Histogram!$D$2,"H","T")</f>
        <v>T</v>
      </c>
      <c r="P430" s="8" t="str">
        <f ca="1">IF(RAND()&lt;Histogram!$D$2,"H","T")</f>
        <v>H</v>
      </c>
      <c r="Q430" s="8" t="str">
        <f ca="1">IF(RAND()&lt;Histogram!$D$2,"H","T")</f>
        <v>H</v>
      </c>
      <c r="R430" s="8" t="str">
        <f ca="1">IF(RAND()&lt;Histogram!$D$2,"H","T")</f>
        <v>T</v>
      </c>
      <c r="S430" s="8" t="str">
        <f ca="1">IF(RAND()&lt;Histogram!$D$2,"H","T")</f>
        <v>T</v>
      </c>
      <c r="T430" s="8" t="str">
        <f ca="1">IF(RAND()&lt;Histogram!$D$2,"H","T")</f>
        <v>T</v>
      </c>
      <c r="U430" s="8" t="str">
        <f ca="1">IF(RAND()&lt;Histogram!$D$2,"H","T")</f>
        <v>H</v>
      </c>
      <c r="V430" s="8" t="str">
        <f ca="1">IF(RAND()&lt;Histogram!$D$2,"H","T")</f>
        <v>H</v>
      </c>
      <c r="W430" s="8" t="str">
        <f ca="1">IF(RAND()&lt;Histogram!$D$2,"H","T")</f>
        <v>T</v>
      </c>
      <c r="X430" s="8" t="str">
        <f ca="1">IF(RAND()&lt;Histogram!$D$2,"H","T")</f>
        <v>H</v>
      </c>
      <c r="Y430" s="8" t="str">
        <f ca="1">IF(RAND()&lt;Histogram!$D$2,"H","T")</f>
        <v>T</v>
      </c>
      <c r="Z430" s="8" t="str">
        <f ca="1">IF(RAND()&lt;Histogram!$D$2,"H","T")</f>
        <v>H</v>
      </c>
      <c r="AA430" s="8" t="str">
        <f ca="1">IF(RAND()&lt;Histogram!$D$2,"H","T")</f>
        <v>H</v>
      </c>
      <c r="AB430" s="8" t="str">
        <f ca="1">IF(RAND()&lt;Histogram!$D$2,"H","T")</f>
        <v>H</v>
      </c>
      <c r="AC430" s="8" t="str">
        <f ca="1">IF(RAND()&lt;Histogram!$D$2,"H","T")</f>
        <v>H</v>
      </c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  <c r="CU430" s="11"/>
      <c r="CV430" s="11"/>
      <c r="CW430" s="11"/>
      <c r="CX430" s="11"/>
      <c r="CY430" s="11"/>
      <c r="CZ430" s="11"/>
    </row>
    <row r="431" spans="1:104" x14ac:dyDescent="0.25">
      <c r="A431" s="7">
        <f t="shared" ca="1" si="12"/>
        <v>12</v>
      </c>
      <c r="B431" s="7">
        <f t="shared" ca="1" si="13"/>
        <v>13</v>
      </c>
      <c r="D431" s="5">
        <v>429</v>
      </c>
      <c r="E431" s="8" t="str">
        <f ca="1">IF(RAND()&lt;Histogram!$D$2,"H","T")</f>
        <v>H</v>
      </c>
      <c r="F431" s="8" t="str">
        <f ca="1">IF(RAND()&lt;Histogram!$D$2,"H","T")</f>
        <v>H</v>
      </c>
      <c r="G431" s="8" t="str">
        <f ca="1">IF(RAND()&lt;Histogram!$D$2,"H","T")</f>
        <v>T</v>
      </c>
      <c r="H431" s="8" t="str">
        <f ca="1">IF(RAND()&lt;Histogram!$D$2,"H","T")</f>
        <v>H</v>
      </c>
      <c r="I431" s="8" t="str">
        <f ca="1">IF(RAND()&lt;Histogram!$D$2,"H","T")</f>
        <v>H</v>
      </c>
      <c r="J431" s="8" t="str">
        <f ca="1">IF(RAND()&lt;Histogram!$D$2,"H","T")</f>
        <v>H</v>
      </c>
      <c r="K431" s="8" t="str">
        <f ca="1">IF(RAND()&lt;Histogram!$D$2,"H","T")</f>
        <v>T</v>
      </c>
      <c r="L431" s="8" t="str">
        <f ca="1">IF(RAND()&lt;Histogram!$D$2,"H","T")</f>
        <v>H</v>
      </c>
      <c r="M431" s="8" t="str">
        <f ca="1">IF(RAND()&lt;Histogram!$D$2,"H","T")</f>
        <v>H</v>
      </c>
      <c r="N431" s="8" t="str">
        <f ca="1">IF(RAND()&lt;Histogram!$D$2,"H","T")</f>
        <v>T</v>
      </c>
      <c r="O431" s="8" t="str">
        <f ca="1">IF(RAND()&lt;Histogram!$D$2,"H","T")</f>
        <v>T</v>
      </c>
      <c r="P431" s="8" t="str">
        <f ca="1">IF(RAND()&lt;Histogram!$D$2,"H","T")</f>
        <v>T</v>
      </c>
      <c r="Q431" s="8" t="str">
        <f ca="1">IF(RAND()&lt;Histogram!$D$2,"H","T")</f>
        <v>T</v>
      </c>
      <c r="R431" s="8" t="str">
        <f ca="1">IF(RAND()&lt;Histogram!$D$2,"H","T")</f>
        <v>H</v>
      </c>
      <c r="S431" s="8" t="str">
        <f ca="1">IF(RAND()&lt;Histogram!$D$2,"H","T")</f>
        <v>H</v>
      </c>
      <c r="T431" s="8" t="str">
        <f ca="1">IF(RAND()&lt;Histogram!$D$2,"H","T")</f>
        <v>T</v>
      </c>
      <c r="U431" s="8" t="str">
        <f ca="1">IF(RAND()&lt;Histogram!$D$2,"H","T")</f>
        <v>T</v>
      </c>
      <c r="V431" s="8" t="str">
        <f ca="1">IF(RAND()&lt;Histogram!$D$2,"H","T")</f>
        <v>T</v>
      </c>
      <c r="W431" s="8" t="str">
        <f ca="1">IF(RAND()&lt;Histogram!$D$2,"H","T")</f>
        <v>H</v>
      </c>
      <c r="X431" s="8" t="str">
        <f ca="1">IF(RAND()&lt;Histogram!$D$2,"H","T")</f>
        <v>H</v>
      </c>
      <c r="Y431" s="8" t="str">
        <f ca="1">IF(RAND()&lt;Histogram!$D$2,"H","T")</f>
        <v>H</v>
      </c>
      <c r="Z431" s="8" t="str">
        <f ca="1">IF(RAND()&lt;Histogram!$D$2,"H","T")</f>
        <v>T</v>
      </c>
      <c r="AA431" s="8" t="str">
        <f ca="1">IF(RAND()&lt;Histogram!$D$2,"H","T")</f>
        <v>T</v>
      </c>
      <c r="AB431" s="8" t="str">
        <f ca="1">IF(RAND()&lt;Histogram!$D$2,"H","T")</f>
        <v>T</v>
      </c>
      <c r="AC431" s="8" t="str">
        <f ca="1">IF(RAND()&lt;Histogram!$D$2,"H","T")</f>
        <v>T</v>
      </c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  <c r="BL431" s="11"/>
      <c r="BM431" s="11"/>
      <c r="BN431" s="11"/>
      <c r="BO431" s="11"/>
      <c r="BP431" s="11"/>
      <c r="BQ431" s="11"/>
      <c r="BR431" s="11"/>
      <c r="BS431" s="11"/>
      <c r="BT431" s="11"/>
      <c r="BU431" s="11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1"/>
      <c r="CH431" s="11"/>
      <c r="CI431" s="11"/>
      <c r="CJ431" s="11"/>
      <c r="CK431" s="11"/>
      <c r="CL431" s="11"/>
      <c r="CM431" s="11"/>
      <c r="CN431" s="11"/>
      <c r="CO431" s="11"/>
      <c r="CP431" s="11"/>
      <c r="CQ431" s="11"/>
      <c r="CR431" s="11"/>
      <c r="CS431" s="11"/>
      <c r="CT431" s="11"/>
      <c r="CU431" s="11"/>
      <c r="CV431" s="11"/>
      <c r="CW431" s="11"/>
      <c r="CX431" s="11"/>
      <c r="CY431" s="11"/>
      <c r="CZ431" s="11"/>
    </row>
    <row r="432" spans="1:104" x14ac:dyDescent="0.25">
      <c r="A432" s="7">
        <f t="shared" ca="1" si="12"/>
        <v>15</v>
      </c>
      <c r="B432" s="7">
        <f t="shared" ca="1" si="13"/>
        <v>10</v>
      </c>
      <c r="D432" s="5">
        <v>430</v>
      </c>
      <c r="E432" s="8" t="str">
        <f ca="1">IF(RAND()&lt;Histogram!$D$2,"H","T")</f>
        <v>H</v>
      </c>
      <c r="F432" s="8" t="str">
        <f ca="1">IF(RAND()&lt;Histogram!$D$2,"H","T")</f>
        <v>H</v>
      </c>
      <c r="G432" s="8" t="str">
        <f ca="1">IF(RAND()&lt;Histogram!$D$2,"H","T")</f>
        <v>T</v>
      </c>
      <c r="H432" s="8" t="str">
        <f ca="1">IF(RAND()&lt;Histogram!$D$2,"H","T")</f>
        <v>H</v>
      </c>
      <c r="I432" s="8" t="str">
        <f ca="1">IF(RAND()&lt;Histogram!$D$2,"H","T")</f>
        <v>T</v>
      </c>
      <c r="J432" s="8" t="str">
        <f ca="1">IF(RAND()&lt;Histogram!$D$2,"H","T")</f>
        <v>H</v>
      </c>
      <c r="K432" s="8" t="str">
        <f ca="1">IF(RAND()&lt;Histogram!$D$2,"H","T")</f>
        <v>T</v>
      </c>
      <c r="L432" s="8" t="str">
        <f ca="1">IF(RAND()&lt;Histogram!$D$2,"H","T")</f>
        <v>T</v>
      </c>
      <c r="M432" s="8" t="str">
        <f ca="1">IF(RAND()&lt;Histogram!$D$2,"H","T")</f>
        <v>H</v>
      </c>
      <c r="N432" s="8" t="str">
        <f ca="1">IF(RAND()&lt;Histogram!$D$2,"H","T")</f>
        <v>H</v>
      </c>
      <c r="O432" s="8" t="str">
        <f ca="1">IF(RAND()&lt;Histogram!$D$2,"H","T")</f>
        <v>H</v>
      </c>
      <c r="P432" s="8" t="str">
        <f ca="1">IF(RAND()&lt;Histogram!$D$2,"H","T")</f>
        <v>H</v>
      </c>
      <c r="Q432" s="8" t="str">
        <f ca="1">IF(RAND()&lt;Histogram!$D$2,"H","T")</f>
        <v>T</v>
      </c>
      <c r="R432" s="8" t="str">
        <f ca="1">IF(RAND()&lt;Histogram!$D$2,"H","T")</f>
        <v>T</v>
      </c>
      <c r="S432" s="8" t="str">
        <f ca="1">IF(RAND()&lt;Histogram!$D$2,"H","T")</f>
        <v>T</v>
      </c>
      <c r="T432" s="8" t="str">
        <f ca="1">IF(RAND()&lt;Histogram!$D$2,"H","T")</f>
        <v>H</v>
      </c>
      <c r="U432" s="8" t="str">
        <f ca="1">IF(RAND()&lt;Histogram!$D$2,"H","T")</f>
        <v>H</v>
      </c>
      <c r="V432" s="8" t="str">
        <f ca="1">IF(RAND()&lt;Histogram!$D$2,"H","T")</f>
        <v>H</v>
      </c>
      <c r="W432" s="8" t="str">
        <f ca="1">IF(RAND()&lt;Histogram!$D$2,"H","T")</f>
        <v>H</v>
      </c>
      <c r="X432" s="8" t="str">
        <f ca="1">IF(RAND()&lt;Histogram!$D$2,"H","T")</f>
        <v>H</v>
      </c>
      <c r="Y432" s="8" t="str">
        <f ca="1">IF(RAND()&lt;Histogram!$D$2,"H","T")</f>
        <v>T</v>
      </c>
      <c r="Z432" s="8" t="str">
        <f ca="1">IF(RAND()&lt;Histogram!$D$2,"H","T")</f>
        <v>H</v>
      </c>
      <c r="AA432" s="8" t="str">
        <f ca="1">IF(RAND()&lt;Histogram!$D$2,"H","T")</f>
        <v>T</v>
      </c>
      <c r="AB432" s="8" t="str">
        <f ca="1">IF(RAND()&lt;Histogram!$D$2,"H","T")</f>
        <v>T</v>
      </c>
      <c r="AC432" s="8" t="str">
        <f ca="1">IF(RAND()&lt;Histogram!$D$2,"H","T")</f>
        <v>H</v>
      </c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</row>
    <row r="433" spans="1:104" x14ac:dyDescent="0.25">
      <c r="A433" s="7">
        <f t="shared" ca="1" si="12"/>
        <v>13</v>
      </c>
      <c r="B433" s="7">
        <f t="shared" ca="1" si="13"/>
        <v>11</v>
      </c>
      <c r="D433" s="5">
        <v>431</v>
      </c>
      <c r="E433" s="8" t="str">
        <f ca="1">IF(RAND()&lt;Histogram!$D$2,"H","T")</f>
        <v>T</v>
      </c>
      <c r="F433" s="8" t="str">
        <f ca="1">IF(RAND()&lt;Histogram!$D$2,"H","T")</f>
        <v>T</v>
      </c>
      <c r="G433" s="8" t="str">
        <f ca="1">IF(RAND()&lt;Histogram!$D$2,"H","T")</f>
        <v>H</v>
      </c>
      <c r="H433" s="8" t="str">
        <f ca="1">IF(RAND()&lt;Histogram!$D$2,"H","T")</f>
        <v>T</v>
      </c>
      <c r="I433" s="8" t="str">
        <f ca="1">IF(RAND()&lt;Histogram!$D$2,"H","T")</f>
        <v>H</v>
      </c>
      <c r="J433" s="8" t="str">
        <f ca="1">IF(RAND()&lt;Histogram!$D$2,"H","T")</f>
        <v>H</v>
      </c>
      <c r="K433" s="8" t="str">
        <f ca="1">IF(RAND()&lt;Histogram!$D$2,"H","T")</f>
        <v>H</v>
      </c>
      <c r="L433" s="8" t="str">
        <f ca="1">IF(RAND()&lt;Histogram!$D$2,"H","T")</f>
        <v>T</v>
      </c>
      <c r="M433" s="8" t="str">
        <f ca="1">IF(RAND()&lt;Histogram!$D$2,"H","T")</f>
        <v>T</v>
      </c>
      <c r="N433" s="8" t="str">
        <f ca="1">IF(RAND()&lt;Histogram!$D$2,"H","T")</f>
        <v>H</v>
      </c>
      <c r="O433" s="8" t="str">
        <f ca="1">IF(RAND()&lt;Histogram!$D$2,"H","T")</f>
        <v>H</v>
      </c>
      <c r="P433" s="8" t="str">
        <f ca="1">IF(RAND()&lt;Histogram!$D$2,"H","T")</f>
        <v>H</v>
      </c>
      <c r="Q433" s="8" t="str">
        <f ca="1">IF(RAND()&lt;Histogram!$D$2,"H","T")</f>
        <v>T</v>
      </c>
      <c r="R433" s="8" t="str">
        <f ca="1">IF(RAND()&lt;Histogram!$D$2,"H","T")</f>
        <v>H</v>
      </c>
      <c r="S433" s="8" t="str">
        <f ca="1">IF(RAND()&lt;Histogram!$D$2,"H","T")</f>
        <v>T</v>
      </c>
      <c r="T433" s="8" t="str">
        <f ca="1">IF(RAND()&lt;Histogram!$D$2,"H","T")</f>
        <v>H</v>
      </c>
      <c r="U433" s="8" t="str">
        <f ca="1">IF(RAND()&lt;Histogram!$D$2,"H","T")</f>
        <v>H</v>
      </c>
      <c r="V433" s="8" t="str">
        <f ca="1">IF(RAND()&lt;Histogram!$D$2,"H","T")</f>
        <v>T</v>
      </c>
      <c r="W433" s="8" t="str">
        <f ca="1">IF(RAND()&lt;Histogram!$D$2,"H","T")</f>
        <v>H</v>
      </c>
      <c r="X433" s="8" t="str">
        <f ca="1">IF(RAND()&lt;Histogram!$D$2,"H","T")</f>
        <v>T</v>
      </c>
      <c r="Y433" s="8" t="str">
        <f ca="1">IF(RAND()&lt;Histogram!$D$2,"H","T")</f>
        <v>H</v>
      </c>
      <c r="Z433" s="8" t="str">
        <f ca="1">IF(RAND()&lt;Histogram!$D$2,"H","T")</f>
        <v>T</v>
      </c>
      <c r="AA433" s="8" t="str">
        <f ca="1">IF(RAND()&lt;Histogram!$D$2,"H","T")</f>
        <v>H</v>
      </c>
      <c r="AB433" s="8" t="str">
        <f ca="1">IF(RAND()&lt;Histogram!$D$2,"H","T")</f>
        <v>T</v>
      </c>
      <c r="AC433" s="8" t="str">
        <f ca="1">IF(RAND()&lt;Histogram!$D$2,"H","T")</f>
        <v>T</v>
      </c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  <c r="CU433" s="11"/>
      <c r="CV433" s="11"/>
      <c r="CW433" s="11"/>
      <c r="CX433" s="11"/>
      <c r="CY433" s="11"/>
      <c r="CZ433" s="11"/>
    </row>
    <row r="434" spans="1:104" x14ac:dyDescent="0.25">
      <c r="A434" s="7">
        <f t="shared" ca="1" si="12"/>
        <v>18</v>
      </c>
      <c r="B434" s="7">
        <f t="shared" ca="1" si="13"/>
        <v>7</v>
      </c>
      <c r="D434" s="5">
        <v>432</v>
      </c>
      <c r="E434" s="8" t="str">
        <f ca="1">IF(RAND()&lt;Histogram!$D$2,"H","T")</f>
        <v>H</v>
      </c>
      <c r="F434" s="8" t="str">
        <f ca="1">IF(RAND()&lt;Histogram!$D$2,"H","T")</f>
        <v>H</v>
      </c>
      <c r="G434" s="8" t="str">
        <f ca="1">IF(RAND()&lt;Histogram!$D$2,"H","T")</f>
        <v>H</v>
      </c>
      <c r="H434" s="8" t="str">
        <f ca="1">IF(RAND()&lt;Histogram!$D$2,"H","T")</f>
        <v>H</v>
      </c>
      <c r="I434" s="8" t="str">
        <f ca="1">IF(RAND()&lt;Histogram!$D$2,"H","T")</f>
        <v>H</v>
      </c>
      <c r="J434" s="8" t="str">
        <f ca="1">IF(RAND()&lt;Histogram!$D$2,"H","T")</f>
        <v>H</v>
      </c>
      <c r="K434" s="8" t="str">
        <f ca="1">IF(RAND()&lt;Histogram!$D$2,"H","T")</f>
        <v>H</v>
      </c>
      <c r="L434" s="8" t="str">
        <f ca="1">IF(RAND()&lt;Histogram!$D$2,"H","T")</f>
        <v>H</v>
      </c>
      <c r="M434" s="8" t="str">
        <f ca="1">IF(RAND()&lt;Histogram!$D$2,"H","T")</f>
        <v>T</v>
      </c>
      <c r="N434" s="8" t="str">
        <f ca="1">IF(RAND()&lt;Histogram!$D$2,"H","T")</f>
        <v>H</v>
      </c>
      <c r="O434" s="8" t="str">
        <f ca="1">IF(RAND()&lt;Histogram!$D$2,"H","T")</f>
        <v>H</v>
      </c>
      <c r="P434" s="8" t="str">
        <f ca="1">IF(RAND()&lt;Histogram!$D$2,"H","T")</f>
        <v>H</v>
      </c>
      <c r="Q434" s="8" t="str">
        <f ca="1">IF(RAND()&lt;Histogram!$D$2,"H","T")</f>
        <v>T</v>
      </c>
      <c r="R434" s="8" t="str">
        <f ca="1">IF(RAND()&lt;Histogram!$D$2,"H","T")</f>
        <v>T</v>
      </c>
      <c r="S434" s="8" t="str">
        <f ca="1">IF(RAND()&lt;Histogram!$D$2,"H","T")</f>
        <v>T</v>
      </c>
      <c r="T434" s="8" t="str">
        <f ca="1">IF(RAND()&lt;Histogram!$D$2,"H","T")</f>
        <v>H</v>
      </c>
      <c r="U434" s="8" t="str">
        <f ca="1">IF(RAND()&lt;Histogram!$D$2,"H","T")</f>
        <v>H</v>
      </c>
      <c r="V434" s="8" t="str">
        <f ca="1">IF(RAND()&lt;Histogram!$D$2,"H","T")</f>
        <v>T</v>
      </c>
      <c r="W434" s="8" t="str">
        <f ca="1">IF(RAND()&lt;Histogram!$D$2,"H","T")</f>
        <v>H</v>
      </c>
      <c r="X434" s="8" t="str">
        <f ca="1">IF(RAND()&lt;Histogram!$D$2,"H","T")</f>
        <v>H</v>
      </c>
      <c r="Y434" s="8" t="str">
        <f ca="1">IF(RAND()&lt;Histogram!$D$2,"H","T")</f>
        <v>H</v>
      </c>
      <c r="Z434" s="8" t="str">
        <f ca="1">IF(RAND()&lt;Histogram!$D$2,"H","T")</f>
        <v>H</v>
      </c>
      <c r="AA434" s="8" t="str">
        <f ca="1">IF(RAND()&lt;Histogram!$D$2,"H","T")</f>
        <v>T</v>
      </c>
      <c r="AB434" s="8" t="str">
        <f ca="1">IF(RAND()&lt;Histogram!$D$2,"H","T")</f>
        <v>H</v>
      </c>
      <c r="AC434" s="8" t="str">
        <f ca="1">IF(RAND()&lt;Histogram!$D$2,"H","T")</f>
        <v>T</v>
      </c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  <c r="CU434" s="11"/>
      <c r="CV434" s="11"/>
      <c r="CW434" s="11"/>
      <c r="CX434" s="11"/>
      <c r="CY434" s="11"/>
      <c r="CZ434" s="11"/>
    </row>
    <row r="435" spans="1:104" x14ac:dyDescent="0.25">
      <c r="A435" s="7">
        <f t="shared" ca="1" si="12"/>
        <v>11</v>
      </c>
      <c r="B435" s="7">
        <f t="shared" ca="1" si="13"/>
        <v>13</v>
      </c>
      <c r="D435" s="5">
        <v>433</v>
      </c>
      <c r="E435" s="8" t="str">
        <f ca="1">IF(RAND()&lt;Histogram!$D$2,"H","T")</f>
        <v>T</v>
      </c>
      <c r="F435" s="8" t="str">
        <f ca="1">IF(RAND()&lt;Histogram!$D$2,"H","T")</f>
        <v>T</v>
      </c>
      <c r="G435" s="8" t="str">
        <f ca="1">IF(RAND()&lt;Histogram!$D$2,"H","T")</f>
        <v>T</v>
      </c>
      <c r="H435" s="8" t="str">
        <f ca="1">IF(RAND()&lt;Histogram!$D$2,"H","T")</f>
        <v>H</v>
      </c>
      <c r="I435" s="8" t="str">
        <f ca="1">IF(RAND()&lt;Histogram!$D$2,"H","T")</f>
        <v>T</v>
      </c>
      <c r="J435" s="8" t="str">
        <f ca="1">IF(RAND()&lt;Histogram!$D$2,"H","T")</f>
        <v>H</v>
      </c>
      <c r="K435" s="8" t="str">
        <f ca="1">IF(RAND()&lt;Histogram!$D$2,"H","T")</f>
        <v>T</v>
      </c>
      <c r="L435" s="8" t="str">
        <f ca="1">IF(RAND()&lt;Histogram!$D$2,"H","T")</f>
        <v>H</v>
      </c>
      <c r="M435" s="8" t="str">
        <f ca="1">IF(RAND()&lt;Histogram!$D$2,"H","T")</f>
        <v>H</v>
      </c>
      <c r="N435" s="8" t="str">
        <f ca="1">IF(RAND()&lt;Histogram!$D$2,"H","T")</f>
        <v>H</v>
      </c>
      <c r="O435" s="8" t="str">
        <f ca="1">IF(RAND()&lt;Histogram!$D$2,"H","T")</f>
        <v>H</v>
      </c>
      <c r="P435" s="8" t="str">
        <f ca="1">IF(RAND()&lt;Histogram!$D$2,"H","T")</f>
        <v>H</v>
      </c>
      <c r="Q435" s="8" t="str">
        <f ca="1">IF(RAND()&lt;Histogram!$D$2,"H","T")</f>
        <v>T</v>
      </c>
      <c r="R435" s="8" t="str">
        <f ca="1">IF(RAND()&lt;Histogram!$D$2,"H","T")</f>
        <v>T</v>
      </c>
      <c r="S435" s="8" t="str">
        <f ca="1">IF(RAND()&lt;Histogram!$D$2,"H","T")</f>
        <v>T</v>
      </c>
      <c r="T435" s="8" t="str">
        <f ca="1">IF(RAND()&lt;Histogram!$D$2,"H","T")</f>
        <v>T</v>
      </c>
      <c r="U435" s="8" t="str">
        <f ca="1">IF(RAND()&lt;Histogram!$D$2,"H","T")</f>
        <v>H</v>
      </c>
      <c r="V435" s="8" t="str">
        <f ca="1">IF(RAND()&lt;Histogram!$D$2,"H","T")</f>
        <v>H</v>
      </c>
      <c r="W435" s="8" t="str">
        <f ca="1">IF(RAND()&lt;Histogram!$D$2,"H","T")</f>
        <v>T</v>
      </c>
      <c r="X435" s="8" t="str">
        <f ca="1">IF(RAND()&lt;Histogram!$D$2,"H","T")</f>
        <v>T</v>
      </c>
      <c r="Y435" s="8" t="str">
        <f ca="1">IF(RAND()&lt;Histogram!$D$2,"H","T")</f>
        <v>H</v>
      </c>
      <c r="Z435" s="8" t="str">
        <f ca="1">IF(RAND()&lt;Histogram!$D$2,"H","T")</f>
        <v>T</v>
      </c>
      <c r="AA435" s="8" t="str">
        <f ca="1">IF(RAND()&lt;Histogram!$D$2,"H","T")</f>
        <v>T</v>
      </c>
      <c r="AB435" s="8" t="str">
        <f ca="1">IF(RAND()&lt;Histogram!$D$2,"H","T")</f>
        <v>H</v>
      </c>
      <c r="AC435" s="8" t="str">
        <f ca="1">IF(RAND()&lt;Histogram!$D$2,"H","T")</f>
        <v>T</v>
      </c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1"/>
      <c r="CU435" s="11"/>
      <c r="CV435" s="11"/>
      <c r="CW435" s="11"/>
      <c r="CX435" s="11"/>
      <c r="CY435" s="11"/>
      <c r="CZ435" s="11"/>
    </row>
    <row r="436" spans="1:104" x14ac:dyDescent="0.25">
      <c r="A436" s="7">
        <f t="shared" ca="1" si="12"/>
        <v>16</v>
      </c>
      <c r="B436" s="7">
        <f t="shared" ca="1" si="13"/>
        <v>8</v>
      </c>
      <c r="D436" s="5">
        <v>434</v>
      </c>
      <c r="E436" s="8" t="str">
        <f ca="1">IF(RAND()&lt;Histogram!$D$2,"H","T")</f>
        <v>T</v>
      </c>
      <c r="F436" s="8" t="str">
        <f ca="1">IF(RAND()&lt;Histogram!$D$2,"H","T")</f>
        <v>H</v>
      </c>
      <c r="G436" s="8" t="str">
        <f ca="1">IF(RAND()&lt;Histogram!$D$2,"H","T")</f>
        <v>H</v>
      </c>
      <c r="H436" s="8" t="str">
        <f ca="1">IF(RAND()&lt;Histogram!$D$2,"H","T")</f>
        <v>T</v>
      </c>
      <c r="I436" s="8" t="str">
        <f ca="1">IF(RAND()&lt;Histogram!$D$2,"H","T")</f>
        <v>H</v>
      </c>
      <c r="J436" s="8" t="str">
        <f ca="1">IF(RAND()&lt;Histogram!$D$2,"H","T")</f>
        <v>H</v>
      </c>
      <c r="K436" s="8" t="str">
        <f ca="1">IF(RAND()&lt;Histogram!$D$2,"H","T")</f>
        <v>T</v>
      </c>
      <c r="L436" s="8" t="str">
        <f ca="1">IF(RAND()&lt;Histogram!$D$2,"H","T")</f>
        <v>T</v>
      </c>
      <c r="M436" s="8" t="str">
        <f ca="1">IF(RAND()&lt;Histogram!$D$2,"H","T")</f>
        <v>T</v>
      </c>
      <c r="N436" s="8" t="str">
        <f ca="1">IF(RAND()&lt;Histogram!$D$2,"H","T")</f>
        <v>T</v>
      </c>
      <c r="O436" s="8" t="str">
        <f ca="1">IF(RAND()&lt;Histogram!$D$2,"H","T")</f>
        <v>H</v>
      </c>
      <c r="P436" s="8" t="str">
        <f ca="1">IF(RAND()&lt;Histogram!$D$2,"H","T")</f>
        <v>H</v>
      </c>
      <c r="Q436" s="8" t="str">
        <f ca="1">IF(RAND()&lt;Histogram!$D$2,"H","T")</f>
        <v>H</v>
      </c>
      <c r="R436" s="8" t="str">
        <f ca="1">IF(RAND()&lt;Histogram!$D$2,"H","T")</f>
        <v>T</v>
      </c>
      <c r="S436" s="8" t="str">
        <f ca="1">IF(RAND()&lt;Histogram!$D$2,"H","T")</f>
        <v>H</v>
      </c>
      <c r="T436" s="8" t="str">
        <f ca="1">IF(RAND()&lt;Histogram!$D$2,"H","T")</f>
        <v>H</v>
      </c>
      <c r="U436" s="8" t="str">
        <f ca="1">IF(RAND()&lt;Histogram!$D$2,"H","T")</f>
        <v>H</v>
      </c>
      <c r="V436" s="8" t="str">
        <f ca="1">IF(RAND()&lt;Histogram!$D$2,"H","T")</f>
        <v>T</v>
      </c>
      <c r="W436" s="8" t="str">
        <f ca="1">IF(RAND()&lt;Histogram!$D$2,"H","T")</f>
        <v>H</v>
      </c>
      <c r="X436" s="8" t="str">
        <f ca="1">IF(RAND()&lt;Histogram!$D$2,"H","T")</f>
        <v>H</v>
      </c>
      <c r="Y436" s="8" t="str">
        <f ca="1">IF(RAND()&lt;Histogram!$D$2,"H","T")</f>
        <v>H</v>
      </c>
      <c r="Z436" s="8" t="str">
        <f ca="1">IF(RAND()&lt;Histogram!$D$2,"H","T")</f>
        <v>T</v>
      </c>
      <c r="AA436" s="8" t="str">
        <f ca="1">IF(RAND()&lt;Histogram!$D$2,"H","T")</f>
        <v>H</v>
      </c>
      <c r="AB436" s="8" t="str">
        <f ca="1">IF(RAND()&lt;Histogram!$D$2,"H","T")</f>
        <v>H</v>
      </c>
      <c r="AC436" s="8" t="str">
        <f ca="1">IF(RAND()&lt;Histogram!$D$2,"H","T")</f>
        <v>H</v>
      </c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1"/>
      <c r="CU436" s="11"/>
      <c r="CV436" s="11"/>
      <c r="CW436" s="11"/>
      <c r="CX436" s="11"/>
      <c r="CY436" s="11"/>
      <c r="CZ436" s="11"/>
    </row>
    <row r="437" spans="1:104" x14ac:dyDescent="0.25">
      <c r="A437" s="7">
        <f t="shared" ca="1" si="12"/>
        <v>11</v>
      </c>
      <c r="B437" s="7">
        <f t="shared" ca="1" si="13"/>
        <v>14</v>
      </c>
      <c r="D437" s="5">
        <v>435</v>
      </c>
      <c r="E437" s="8" t="str">
        <f ca="1">IF(RAND()&lt;Histogram!$D$2,"H","T")</f>
        <v>H</v>
      </c>
      <c r="F437" s="8" t="str">
        <f ca="1">IF(RAND()&lt;Histogram!$D$2,"H","T")</f>
        <v>H</v>
      </c>
      <c r="G437" s="8" t="str">
        <f ca="1">IF(RAND()&lt;Histogram!$D$2,"H","T")</f>
        <v>T</v>
      </c>
      <c r="H437" s="8" t="str">
        <f ca="1">IF(RAND()&lt;Histogram!$D$2,"H","T")</f>
        <v>H</v>
      </c>
      <c r="I437" s="8" t="str">
        <f ca="1">IF(RAND()&lt;Histogram!$D$2,"H","T")</f>
        <v>T</v>
      </c>
      <c r="J437" s="8" t="str">
        <f ca="1">IF(RAND()&lt;Histogram!$D$2,"H","T")</f>
        <v>T</v>
      </c>
      <c r="K437" s="8" t="str">
        <f ca="1">IF(RAND()&lt;Histogram!$D$2,"H","T")</f>
        <v>T</v>
      </c>
      <c r="L437" s="8" t="str">
        <f ca="1">IF(RAND()&lt;Histogram!$D$2,"H","T")</f>
        <v>H</v>
      </c>
      <c r="M437" s="8" t="str">
        <f ca="1">IF(RAND()&lt;Histogram!$D$2,"H","T")</f>
        <v>T</v>
      </c>
      <c r="N437" s="8" t="str">
        <f ca="1">IF(RAND()&lt;Histogram!$D$2,"H","T")</f>
        <v>T</v>
      </c>
      <c r="O437" s="8" t="str">
        <f ca="1">IF(RAND()&lt;Histogram!$D$2,"H","T")</f>
        <v>T</v>
      </c>
      <c r="P437" s="8" t="str">
        <f ca="1">IF(RAND()&lt;Histogram!$D$2,"H","T")</f>
        <v>T</v>
      </c>
      <c r="Q437" s="8" t="str">
        <f ca="1">IF(RAND()&lt;Histogram!$D$2,"H","T")</f>
        <v>H</v>
      </c>
      <c r="R437" s="8" t="str">
        <f ca="1">IF(RAND()&lt;Histogram!$D$2,"H","T")</f>
        <v>H</v>
      </c>
      <c r="S437" s="8" t="str">
        <f ca="1">IF(RAND()&lt;Histogram!$D$2,"H","T")</f>
        <v>T</v>
      </c>
      <c r="T437" s="8" t="str">
        <f ca="1">IF(RAND()&lt;Histogram!$D$2,"H","T")</f>
        <v>H</v>
      </c>
      <c r="U437" s="8" t="str">
        <f ca="1">IF(RAND()&lt;Histogram!$D$2,"H","T")</f>
        <v>H</v>
      </c>
      <c r="V437" s="8" t="str">
        <f ca="1">IF(RAND()&lt;Histogram!$D$2,"H","T")</f>
        <v>T</v>
      </c>
      <c r="W437" s="8" t="str">
        <f ca="1">IF(RAND()&lt;Histogram!$D$2,"H","T")</f>
        <v>T</v>
      </c>
      <c r="X437" s="8" t="str">
        <f ca="1">IF(RAND()&lt;Histogram!$D$2,"H","T")</f>
        <v>H</v>
      </c>
      <c r="Y437" s="8" t="str">
        <f ca="1">IF(RAND()&lt;Histogram!$D$2,"H","T")</f>
        <v>H</v>
      </c>
      <c r="Z437" s="8" t="str">
        <f ca="1">IF(RAND()&lt;Histogram!$D$2,"H","T")</f>
        <v>T</v>
      </c>
      <c r="AA437" s="8" t="str">
        <f ca="1">IF(RAND()&lt;Histogram!$D$2,"H","T")</f>
        <v>H</v>
      </c>
      <c r="AB437" s="8" t="str">
        <f ca="1">IF(RAND()&lt;Histogram!$D$2,"H","T")</f>
        <v>T</v>
      </c>
      <c r="AC437" s="8" t="str">
        <f ca="1">IF(RAND()&lt;Histogram!$D$2,"H","T")</f>
        <v>T</v>
      </c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</row>
    <row r="438" spans="1:104" x14ac:dyDescent="0.25">
      <c r="A438" s="7">
        <f t="shared" ca="1" si="12"/>
        <v>13</v>
      </c>
      <c r="B438" s="7">
        <f t="shared" ca="1" si="13"/>
        <v>12</v>
      </c>
      <c r="D438" s="5">
        <v>436</v>
      </c>
      <c r="E438" s="8" t="str">
        <f ca="1">IF(RAND()&lt;Histogram!$D$2,"H","T")</f>
        <v>H</v>
      </c>
      <c r="F438" s="8" t="str">
        <f ca="1">IF(RAND()&lt;Histogram!$D$2,"H","T")</f>
        <v>T</v>
      </c>
      <c r="G438" s="8" t="str">
        <f ca="1">IF(RAND()&lt;Histogram!$D$2,"H","T")</f>
        <v>H</v>
      </c>
      <c r="H438" s="8" t="str">
        <f ca="1">IF(RAND()&lt;Histogram!$D$2,"H","T")</f>
        <v>H</v>
      </c>
      <c r="I438" s="8" t="str">
        <f ca="1">IF(RAND()&lt;Histogram!$D$2,"H","T")</f>
        <v>H</v>
      </c>
      <c r="J438" s="8" t="str">
        <f ca="1">IF(RAND()&lt;Histogram!$D$2,"H","T")</f>
        <v>H</v>
      </c>
      <c r="K438" s="8" t="str">
        <f ca="1">IF(RAND()&lt;Histogram!$D$2,"H","T")</f>
        <v>H</v>
      </c>
      <c r="L438" s="8" t="str">
        <f ca="1">IF(RAND()&lt;Histogram!$D$2,"H","T")</f>
        <v>T</v>
      </c>
      <c r="M438" s="8" t="str">
        <f ca="1">IF(RAND()&lt;Histogram!$D$2,"H","T")</f>
        <v>H</v>
      </c>
      <c r="N438" s="8" t="str">
        <f ca="1">IF(RAND()&lt;Histogram!$D$2,"H","T")</f>
        <v>H</v>
      </c>
      <c r="O438" s="8" t="str">
        <f ca="1">IF(RAND()&lt;Histogram!$D$2,"H","T")</f>
        <v>H</v>
      </c>
      <c r="P438" s="8" t="str">
        <f ca="1">IF(RAND()&lt;Histogram!$D$2,"H","T")</f>
        <v>T</v>
      </c>
      <c r="Q438" s="8" t="str">
        <f ca="1">IF(RAND()&lt;Histogram!$D$2,"H","T")</f>
        <v>T</v>
      </c>
      <c r="R438" s="8" t="str">
        <f ca="1">IF(RAND()&lt;Histogram!$D$2,"H","T")</f>
        <v>T</v>
      </c>
      <c r="S438" s="8" t="str">
        <f ca="1">IF(RAND()&lt;Histogram!$D$2,"H","T")</f>
        <v>H</v>
      </c>
      <c r="T438" s="8" t="str">
        <f ca="1">IF(RAND()&lt;Histogram!$D$2,"H","T")</f>
        <v>T</v>
      </c>
      <c r="U438" s="8" t="str">
        <f ca="1">IF(RAND()&lt;Histogram!$D$2,"H","T")</f>
        <v>H</v>
      </c>
      <c r="V438" s="8" t="str">
        <f ca="1">IF(RAND()&lt;Histogram!$D$2,"H","T")</f>
        <v>T</v>
      </c>
      <c r="W438" s="8" t="str">
        <f ca="1">IF(RAND()&lt;Histogram!$D$2,"H","T")</f>
        <v>T</v>
      </c>
      <c r="X438" s="8" t="str">
        <f ca="1">IF(RAND()&lt;Histogram!$D$2,"H","T")</f>
        <v>T</v>
      </c>
      <c r="Y438" s="8" t="str">
        <f ca="1">IF(RAND()&lt;Histogram!$D$2,"H","T")</f>
        <v>T</v>
      </c>
      <c r="Z438" s="8" t="str">
        <f ca="1">IF(RAND()&lt;Histogram!$D$2,"H","T")</f>
        <v>T</v>
      </c>
      <c r="AA438" s="8" t="str">
        <f ca="1">IF(RAND()&lt;Histogram!$D$2,"H","T")</f>
        <v>T</v>
      </c>
      <c r="AB438" s="8" t="str">
        <f ca="1">IF(RAND()&lt;Histogram!$D$2,"H","T")</f>
        <v>H</v>
      </c>
      <c r="AC438" s="8" t="str">
        <f ca="1">IF(RAND()&lt;Histogram!$D$2,"H","T")</f>
        <v>H</v>
      </c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  <c r="BN438" s="11"/>
      <c r="BO438" s="11"/>
      <c r="BP438" s="11"/>
      <c r="BQ438" s="11"/>
      <c r="BR438" s="11"/>
      <c r="BS438" s="11"/>
      <c r="BT438" s="11"/>
      <c r="BU438" s="11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1"/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1"/>
      <c r="CS438" s="11"/>
      <c r="CT438" s="11"/>
      <c r="CU438" s="11"/>
      <c r="CV438" s="11"/>
      <c r="CW438" s="11"/>
      <c r="CX438" s="11"/>
      <c r="CY438" s="11"/>
      <c r="CZ438" s="11"/>
    </row>
    <row r="439" spans="1:104" x14ac:dyDescent="0.25">
      <c r="A439" s="7">
        <f t="shared" ca="1" si="12"/>
        <v>15</v>
      </c>
      <c r="B439" s="7">
        <f t="shared" ca="1" si="13"/>
        <v>10</v>
      </c>
      <c r="D439" s="5">
        <v>437</v>
      </c>
      <c r="E439" s="8" t="str">
        <f ca="1">IF(RAND()&lt;Histogram!$D$2,"H","T")</f>
        <v>H</v>
      </c>
      <c r="F439" s="8" t="str">
        <f ca="1">IF(RAND()&lt;Histogram!$D$2,"H","T")</f>
        <v>H</v>
      </c>
      <c r="G439" s="8" t="str">
        <f ca="1">IF(RAND()&lt;Histogram!$D$2,"H","T")</f>
        <v>H</v>
      </c>
      <c r="H439" s="8" t="str">
        <f ca="1">IF(RAND()&lt;Histogram!$D$2,"H","T")</f>
        <v>H</v>
      </c>
      <c r="I439" s="8" t="str">
        <f ca="1">IF(RAND()&lt;Histogram!$D$2,"H","T")</f>
        <v>T</v>
      </c>
      <c r="J439" s="8" t="str">
        <f ca="1">IF(RAND()&lt;Histogram!$D$2,"H","T")</f>
        <v>T</v>
      </c>
      <c r="K439" s="8" t="str">
        <f ca="1">IF(RAND()&lt;Histogram!$D$2,"H","T")</f>
        <v>T</v>
      </c>
      <c r="L439" s="8" t="str">
        <f ca="1">IF(RAND()&lt;Histogram!$D$2,"H","T")</f>
        <v>T</v>
      </c>
      <c r="M439" s="8" t="str">
        <f ca="1">IF(RAND()&lt;Histogram!$D$2,"H","T")</f>
        <v>T</v>
      </c>
      <c r="N439" s="8" t="str">
        <f ca="1">IF(RAND()&lt;Histogram!$D$2,"H","T")</f>
        <v>H</v>
      </c>
      <c r="O439" s="8" t="str">
        <f ca="1">IF(RAND()&lt;Histogram!$D$2,"H","T")</f>
        <v>T</v>
      </c>
      <c r="P439" s="8" t="str">
        <f ca="1">IF(RAND()&lt;Histogram!$D$2,"H","T")</f>
        <v>H</v>
      </c>
      <c r="Q439" s="8" t="str">
        <f ca="1">IF(RAND()&lt;Histogram!$D$2,"H","T")</f>
        <v>H</v>
      </c>
      <c r="R439" s="8" t="str">
        <f ca="1">IF(RAND()&lt;Histogram!$D$2,"H","T")</f>
        <v>T</v>
      </c>
      <c r="S439" s="8" t="str">
        <f ca="1">IF(RAND()&lt;Histogram!$D$2,"H","T")</f>
        <v>H</v>
      </c>
      <c r="T439" s="8" t="str">
        <f ca="1">IF(RAND()&lt;Histogram!$D$2,"H","T")</f>
        <v>H</v>
      </c>
      <c r="U439" s="8" t="str">
        <f ca="1">IF(RAND()&lt;Histogram!$D$2,"H","T")</f>
        <v>H</v>
      </c>
      <c r="V439" s="8" t="str">
        <f ca="1">IF(RAND()&lt;Histogram!$D$2,"H","T")</f>
        <v>T</v>
      </c>
      <c r="W439" s="8" t="str">
        <f ca="1">IF(RAND()&lt;Histogram!$D$2,"H","T")</f>
        <v>H</v>
      </c>
      <c r="X439" s="8" t="str">
        <f ca="1">IF(RAND()&lt;Histogram!$D$2,"H","T")</f>
        <v>H</v>
      </c>
      <c r="Y439" s="8" t="str">
        <f ca="1">IF(RAND()&lt;Histogram!$D$2,"H","T")</f>
        <v>T</v>
      </c>
      <c r="Z439" s="8" t="str">
        <f ca="1">IF(RAND()&lt;Histogram!$D$2,"H","T")</f>
        <v>H</v>
      </c>
      <c r="AA439" s="8" t="str">
        <f ca="1">IF(RAND()&lt;Histogram!$D$2,"H","T")</f>
        <v>T</v>
      </c>
      <c r="AB439" s="8" t="str">
        <f ca="1">IF(RAND()&lt;Histogram!$D$2,"H","T")</f>
        <v>H</v>
      </c>
      <c r="AC439" s="8" t="str">
        <f ca="1">IF(RAND()&lt;Histogram!$D$2,"H","T")</f>
        <v>H</v>
      </c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1"/>
      <c r="CU439" s="11"/>
      <c r="CV439" s="11"/>
      <c r="CW439" s="11"/>
      <c r="CX439" s="11"/>
      <c r="CY439" s="11"/>
      <c r="CZ439" s="11"/>
    </row>
    <row r="440" spans="1:104" x14ac:dyDescent="0.25">
      <c r="A440" s="7">
        <f t="shared" ca="1" si="12"/>
        <v>14</v>
      </c>
      <c r="B440" s="7">
        <f t="shared" ca="1" si="13"/>
        <v>11</v>
      </c>
      <c r="D440" s="5">
        <v>438</v>
      </c>
      <c r="E440" s="8" t="str">
        <f ca="1">IF(RAND()&lt;Histogram!$D$2,"H","T")</f>
        <v>H</v>
      </c>
      <c r="F440" s="8" t="str">
        <f ca="1">IF(RAND()&lt;Histogram!$D$2,"H","T")</f>
        <v>T</v>
      </c>
      <c r="G440" s="8" t="str">
        <f ca="1">IF(RAND()&lt;Histogram!$D$2,"H","T")</f>
        <v>T</v>
      </c>
      <c r="H440" s="8" t="str">
        <f ca="1">IF(RAND()&lt;Histogram!$D$2,"H","T")</f>
        <v>T</v>
      </c>
      <c r="I440" s="8" t="str">
        <f ca="1">IF(RAND()&lt;Histogram!$D$2,"H","T")</f>
        <v>H</v>
      </c>
      <c r="J440" s="8" t="str">
        <f ca="1">IF(RAND()&lt;Histogram!$D$2,"H","T")</f>
        <v>T</v>
      </c>
      <c r="K440" s="8" t="str">
        <f ca="1">IF(RAND()&lt;Histogram!$D$2,"H","T")</f>
        <v>H</v>
      </c>
      <c r="L440" s="8" t="str">
        <f ca="1">IF(RAND()&lt;Histogram!$D$2,"H","T")</f>
        <v>H</v>
      </c>
      <c r="M440" s="8" t="str">
        <f ca="1">IF(RAND()&lt;Histogram!$D$2,"H","T")</f>
        <v>H</v>
      </c>
      <c r="N440" s="8" t="str">
        <f ca="1">IF(RAND()&lt;Histogram!$D$2,"H","T")</f>
        <v>H</v>
      </c>
      <c r="O440" s="8" t="str">
        <f ca="1">IF(RAND()&lt;Histogram!$D$2,"H","T")</f>
        <v>T</v>
      </c>
      <c r="P440" s="8" t="str">
        <f ca="1">IF(RAND()&lt;Histogram!$D$2,"H","T")</f>
        <v>H</v>
      </c>
      <c r="Q440" s="8" t="str">
        <f ca="1">IF(RAND()&lt;Histogram!$D$2,"H","T")</f>
        <v>H</v>
      </c>
      <c r="R440" s="8" t="str">
        <f ca="1">IF(RAND()&lt;Histogram!$D$2,"H","T")</f>
        <v>H</v>
      </c>
      <c r="S440" s="8" t="str">
        <f ca="1">IF(RAND()&lt;Histogram!$D$2,"H","T")</f>
        <v>T</v>
      </c>
      <c r="T440" s="8" t="str">
        <f ca="1">IF(RAND()&lt;Histogram!$D$2,"H","T")</f>
        <v>T</v>
      </c>
      <c r="U440" s="8" t="str">
        <f ca="1">IF(RAND()&lt;Histogram!$D$2,"H","T")</f>
        <v>T</v>
      </c>
      <c r="V440" s="8" t="str">
        <f ca="1">IF(RAND()&lt;Histogram!$D$2,"H","T")</f>
        <v>T</v>
      </c>
      <c r="W440" s="8" t="str">
        <f ca="1">IF(RAND()&lt;Histogram!$D$2,"H","T")</f>
        <v>H</v>
      </c>
      <c r="X440" s="8" t="str">
        <f ca="1">IF(RAND()&lt;Histogram!$D$2,"H","T")</f>
        <v>H</v>
      </c>
      <c r="Y440" s="8" t="str">
        <f ca="1">IF(RAND()&lt;Histogram!$D$2,"H","T")</f>
        <v>T</v>
      </c>
      <c r="Z440" s="8" t="str">
        <f ca="1">IF(RAND()&lt;Histogram!$D$2,"H","T")</f>
        <v>H</v>
      </c>
      <c r="AA440" s="8" t="str">
        <f ca="1">IF(RAND()&lt;Histogram!$D$2,"H","T")</f>
        <v>T</v>
      </c>
      <c r="AB440" s="8" t="str">
        <f ca="1">IF(RAND()&lt;Histogram!$D$2,"H","T")</f>
        <v>H</v>
      </c>
      <c r="AC440" s="8" t="str">
        <f ca="1">IF(RAND()&lt;Histogram!$D$2,"H","T")</f>
        <v>H</v>
      </c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  <c r="BN440" s="11"/>
      <c r="BO440" s="11"/>
      <c r="BP440" s="11"/>
      <c r="BQ440" s="11"/>
      <c r="BR440" s="11"/>
      <c r="BS440" s="11"/>
      <c r="BT440" s="11"/>
      <c r="BU440" s="11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1"/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1"/>
      <c r="CS440" s="11"/>
      <c r="CT440" s="11"/>
      <c r="CU440" s="11"/>
      <c r="CV440" s="11"/>
      <c r="CW440" s="11"/>
      <c r="CX440" s="11"/>
      <c r="CY440" s="11"/>
      <c r="CZ440" s="11"/>
    </row>
    <row r="441" spans="1:104" x14ac:dyDescent="0.25">
      <c r="A441" s="7">
        <f t="shared" ca="1" si="12"/>
        <v>16</v>
      </c>
      <c r="B441" s="7">
        <f t="shared" ca="1" si="13"/>
        <v>8</v>
      </c>
      <c r="D441" s="5">
        <v>439</v>
      </c>
      <c r="E441" s="8" t="str">
        <f ca="1">IF(RAND()&lt;Histogram!$D$2,"H","T")</f>
        <v>T</v>
      </c>
      <c r="F441" s="8" t="str">
        <f ca="1">IF(RAND()&lt;Histogram!$D$2,"H","T")</f>
        <v>T</v>
      </c>
      <c r="G441" s="8" t="str">
        <f ca="1">IF(RAND()&lt;Histogram!$D$2,"H","T")</f>
        <v>H</v>
      </c>
      <c r="H441" s="8" t="str">
        <f ca="1">IF(RAND()&lt;Histogram!$D$2,"H","T")</f>
        <v>H</v>
      </c>
      <c r="I441" s="8" t="str">
        <f ca="1">IF(RAND()&lt;Histogram!$D$2,"H","T")</f>
        <v>H</v>
      </c>
      <c r="J441" s="8" t="str">
        <f ca="1">IF(RAND()&lt;Histogram!$D$2,"H","T")</f>
        <v>T</v>
      </c>
      <c r="K441" s="8" t="str">
        <f ca="1">IF(RAND()&lt;Histogram!$D$2,"H","T")</f>
        <v>T</v>
      </c>
      <c r="L441" s="8" t="str">
        <f ca="1">IF(RAND()&lt;Histogram!$D$2,"H","T")</f>
        <v>H</v>
      </c>
      <c r="M441" s="8" t="str">
        <f ca="1">IF(RAND()&lt;Histogram!$D$2,"H","T")</f>
        <v>H</v>
      </c>
      <c r="N441" s="8" t="str">
        <f ca="1">IF(RAND()&lt;Histogram!$D$2,"H","T")</f>
        <v>H</v>
      </c>
      <c r="O441" s="8" t="str">
        <f ca="1">IF(RAND()&lt;Histogram!$D$2,"H","T")</f>
        <v>T</v>
      </c>
      <c r="P441" s="8" t="str">
        <f ca="1">IF(RAND()&lt;Histogram!$D$2,"H","T")</f>
        <v>H</v>
      </c>
      <c r="Q441" s="8" t="str">
        <f ca="1">IF(RAND()&lt;Histogram!$D$2,"H","T")</f>
        <v>H</v>
      </c>
      <c r="R441" s="8" t="str">
        <f ca="1">IF(RAND()&lt;Histogram!$D$2,"H","T")</f>
        <v>H</v>
      </c>
      <c r="S441" s="8" t="str">
        <f ca="1">IF(RAND()&lt;Histogram!$D$2,"H","T")</f>
        <v>T</v>
      </c>
      <c r="T441" s="8" t="str">
        <f ca="1">IF(RAND()&lt;Histogram!$D$2,"H","T")</f>
        <v>H</v>
      </c>
      <c r="U441" s="8" t="str">
        <f ca="1">IF(RAND()&lt;Histogram!$D$2,"H","T")</f>
        <v>H</v>
      </c>
      <c r="V441" s="8" t="str">
        <f ca="1">IF(RAND()&lt;Histogram!$D$2,"H","T")</f>
        <v>H</v>
      </c>
      <c r="W441" s="8" t="str">
        <f ca="1">IF(RAND()&lt;Histogram!$D$2,"H","T")</f>
        <v>T</v>
      </c>
      <c r="X441" s="8" t="str">
        <f ca="1">IF(RAND()&lt;Histogram!$D$2,"H","T")</f>
        <v>T</v>
      </c>
      <c r="Y441" s="8" t="str">
        <f ca="1">IF(RAND()&lt;Histogram!$D$2,"H","T")</f>
        <v>H</v>
      </c>
      <c r="Z441" s="8" t="str">
        <f ca="1">IF(RAND()&lt;Histogram!$D$2,"H","T")</f>
        <v>H</v>
      </c>
      <c r="AA441" s="8" t="str">
        <f ca="1">IF(RAND()&lt;Histogram!$D$2,"H","T")</f>
        <v>H</v>
      </c>
      <c r="AB441" s="8" t="str">
        <f ca="1">IF(RAND()&lt;Histogram!$D$2,"H","T")</f>
        <v>T</v>
      </c>
      <c r="AC441" s="8" t="str">
        <f ca="1">IF(RAND()&lt;Histogram!$D$2,"H","T")</f>
        <v>H</v>
      </c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</row>
    <row r="442" spans="1:104" x14ac:dyDescent="0.25">
      <c r="A442" s="7">
        <f t="shared" ca="1" si="12"/>
        <v>14</v>
      </c>
      <c r="B442" s="7">
        <f t="shared" ca="1" si="13"/>
        <v>10</v>
      </c>
      <c r="D442" s="5">
        <v>440</v>
      </c>
      <c r="E442" s="8" t="str">
        <f ca="1">IF(RAND()&lt;Histogram!$D$2,"H","T")</f>
        <v>T</v>
      </c>
      <c r="F442" s="8" t="str">
        <f ca="1">IF(RAND()&lt;Histogram!$D$2,"H","T")</f>
        <v>T</v>
      </c>
      <c r="G442" s="8" t="str">
        <f ca="1">IF(RAND()&lt;Histogram!$D$2,"H","T")</f>
        <v>H</v>
      </c>
      <c r="H442" s="8" t="str">
        <f ca="1">IF(RAND()&lt;Histogram!$D$2,"H","T")</f>
        <v>T</v>
      </c>
      <c r="I442" s="8" t="str">
        <f ca="1">IF(RAND()&lt;Histogram!$D$2,"H","T")</f>
        <v>H</v>
      </c>
      <c r="J442" s="8" t="str">
        <f ca="1">IF(RAND()&lt;Histogram!$D$2,"H","T")</f>
        <v>H</v>
      </c>
      <c r="K442" s="8" t="str">
        <f ca="1">IF(RAND()&lt;Histogram!$D$2,"H","T")</f>
        <v>H</v>
      </c>
      <c r="L442" s="8" t="str">
        <f ca="1">IF(RAND()&lt;Histogram!$D$2,"H","T")</f>
        <v>H</v>
      </c>
      <c r="M442" s="8" t="str">
        <f ca="1">IF(RAND()&lt;Histogram!$D$2,"H","T")</f>
        <v>H</v>
      </c>
      <c r="N442" s="8" t="str">
        <f ca="1">IF(RAND()&lt;Histogram!$D$2,"H","T")</f>
        <v>H</v>
      </c>
      <c r="O442" s="8" t="str">
        <f ca="1">IF(RAND()&lt;Histogram!$D$2,"H","T")</f>
        <v>H</v>
      </c>
      <c r="P442" s="8" t="str">
        <f ca="1">IF(RAND()&lt;Histogram!$D$2,"H","T")</f>
        <v>H</v>
      </c>
      <c r="Q442" s="8" t="str">
        <f ca="1">IF(RAND()&lt;Histogram!$D$2,"H","T")</f>
        <v>H</v>
      </c>
      <c r="R442" s="8" t="str">
        <f ca="1">IF(RAND()&lt;Histogram!$D$2,"H","T")</f>
        <v>T</v>
      </c>
      <c r="S442" s="8" t="str">
        <f ca="1">IF(RAND()&lt;Histogram!$D$2,"H","T")</f>
        <v>H</v>
      </c>
      <c r="T442" s="8" t="str">
        <f ca="1">IF(RAND()&lt;Histogram!$D$2,"H","T")</f>
        <v>T</v>
      </c>
      <c r="U442" s="8" t="str">
        <f ca="1">IF(RAND()&lt;Histogram!$D$2,"H","T")</f>
        <v>T</v>
      </c>
      <c r="V442" s="8" t="str">
        <f ca="1">IF(RAND()&lt;Histogram!$D$2,"H","T")</f>
        <v>T</v>
      </c>
      <c r="W442" s="8" t="str">
        <f ca="1">IF(RAND()&lt;Histogram!$D$2,"H","T")</f>
        <v>T</v>
      </c>
      <c r="X442" s="8" t="str">
        <f ca="1">IF(RAND()&lt;Histogram!$D$2,"H","T")</f>
        <v>H</v>
      </c>
      <c r="Y442" s="8" t="str">
        <f ca="1">IF(RAND()&lt;Histogram!$D$2,"H","T")</f>
        <v>H</v>
      </c>
      <c r="Z442" s="8" t="str">
        <f ca="1">IF(RAND()&lt;Histogram!$D$2,"H","T")</f>
        <v>T</v>
      </c>
      <c r="AA442" s="8" t="str">
        <f ca="1">IF(RAND()&lt;Histogram!$D$2,"H","T")</f>
        <v>T</v>
      </c>
      <c r="AB442" s="8" t="str">
        <f ca="1">IF(RAND()&lt;Histogram!$D$2,"H","T")</f>
        <v>H</v>
      </c>
      <c r="AC442" s="8" t="str">
        <f ca="1">IF(RAND()&lt;Histogram!$D$2,"H","T")</f>
        <v>T</v>
      </c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  <c r="BN442" s="11"/>
      <c r="BO442" s="11"/>
      <c r="BP442" s="11"/>
      <c r="BQ442" s="11"/>
      <c r="BR442" s="11"/>
      <c r="BS442" s="11"/>
      <c r="BT442" s="11"/>
      <c r="BU442" s="11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1"/>
      <c r="CH442" s="11"/>
      <c r="CI442" s="11"/>
      <c r="CJ442" s="11"/>
      <c r="CK442" s="11"/>
      <c r="CL442" s="11"/>
      <c r="CM442" s="11"/>
      <c r="CN442" s="11"/>
      <c r="CO442" s="11"/>
      <c r="CP442" s="11"/>
      <c r="CQ442" s="11"/>
      <c r="CR442" s="11"/>
      <c r="CS442" s="11"/>
      <c r="CT442" s="11"/>
      <c r="CU442" s="11"/>
      <c r="CV442" s="11"/>
      <c r="CW442" s="11"/>
      <c r="CX442" s="11"/>
      <c r="CY442" s="11"/>
      <c r="CZ442" s="11"/>
    </row>
    <row r="443" spans="1:104" x14ac:dyDescent="0.25">
      <c r="A443" s="7">
        <f t="shared" ca="1" si="12"/>
        <v>12</v>
      </c>
      <c r="B443" s="7">
        <f t="shared" ca="1" si="13"/>
        <v>13</v>
      </c>
      <c r="D443" s="5">
        <v>441</v>
      </c>
      <c r="E443" s="8" t="str">
        <f ca="1">IF(RAND()&lt;Histogram!$D$2,"H","T")</f>
        <v>H</v>
      </c>
      <c r="F443" s="8" t="str">
        <f ca="1">IF(RAND()&lt;Histogram!$D$2,"H","T")</f>
        <v>H</v>
      </c>
      <c r="G443" s="8" t="str">
        <f ca="1">IF(RAND()&lt;Histogram!$D$2,"H","T")</f>
        <v>T</v>
      </c>
      <c r="H443" s="8" t="str">
        <f ca="1">IF(RAND()&lt;Histogram!$D$2,"H","T")</f>
        <v>H</v>
      </c>
      <c r="I443" s="8" t="str">
        <f ca="1">IF(RAND()&lt;Histogram!$D$2,"H","T")</f>
        <v>H</v>
      </c>
      <c r="J443" s="8" t="str">
        <f ca="1">IF(RAND()&lt;Histogram!$D$2,"H","T")</f>
        <v>H</v>
      </c>
      <c r="K443" s="8" t="str">
        <f ca="1">IF(RAND()&lt;Histogram!$D$2,"H","T")</f>
        <v>H</v>
      </c>
      <c r="L443" s="8" t="str">
        <f ca="1">IF(RAND()&lt;Histogram!$D$2,"H","T")</f>
        <v>T</v>
      </c>
      <c r="M443" s="8" t="str">
        <f ca="1">IF(RAND()&lt;Histogram!$D$2,"H","T")</f>
        <v>T</v>
      </c>
      <c r="N443" s="8" t="str">
        <f ca="1">IF(RAND()&lt;Histogram!$D$2,"H","T")</f>
        <v>T</v>
      </c>
      <c r="O443" s="8" t="str">
        <f ca="1">IF(RAND()&lt;Histogram!$D$2,"H","T")</f>
        <v>T</v>
      </c>
      <c r="P443" s="8" t="str">
        <f ca="1">IF(RAND()&lt;Histogram!$D$2,"H","T")</f>
        <v>H</v>
      </c>
      <c r="Q443" s="8" t="str">
        <f ca="1">IF(RAND()&lt;Histogram!$D$2,"H","T")</f>
        <v>H</v>
      </c>
      <c r="R443" s="8" t="str">
        <f ca="1">IF(RAND()&lt;Histogram!$D$2,"H","T")</f>
        <v>T</v>
      </c>
      <c r="S443" s="8" t="str">
        <f ca="1">IF(RAND()&lt;Histogram!$D$2,"H","T")</f>
        <v>H</v>
      </c>
      <c r="T443" s="8" t="str">
        <f ca="1">IF(RAND()&lt;Histogram!$D$2,"H","T")</f>
        <v>T</v>
      </c>
      <c r="U443" s="8" t="str">
        <f ca="1">IF(RAND()&lt;Histogram!$D$2,"H","T")</f>
        <v>T</v>
      </c>
      <c r="V443" s="8" t="str">
        <f ca="1">IF(RAND()&lt;Histogram!$D$2,"H","T")</f>
        <v>T</v>
      </c>
      <c r="W443" s="8" t="str">
        <f ca="1">IF(RAND()&lt;Histogram!$D$2,"H","T")</f>
        <v>T</v>
      </c>
      <c r="X443" s="8" t="str">
        <f ca="1">IF(RAND()&lt;Histogram!$D$2,"H","T")</f>
        <v>T</v>
      </c>
      <c r="Y443" s="8" t="str">
        <f ca="1">IF(RAND()&lt;Histogram!$D$2,"H","T")</f>
        <v>H</v>
      </c>
      <c r="Z443" s="8" t="str">
        <f ca="1">IF(RAND()&lt;Histogram!$D$2,"H","T")</f>
        <v>H</v>
      </c>
      <c r="AA443" s="8" t="str">
        <f ca="1">IF(RAND()&lt;Histogram!$D$2,"H","T")</f>
        <v>H</v>
      </c>
      <c r="AB443" s="8" t="str">
        <f ca="1">IF(RAND()&lt;Histogram!$D$2,"H","T")</f>
        <v>T</v>
      </c>
      <c r="AC443" s="8" t="str">
        <f ca="1">IF(RAND()&lt;Histogram!$D$2,"H","T")</f>
        <v>T</v>
      </c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  <c r="CN443" s="11"/>
      <c r="CO443" s="11"/>
      <c r="CP443" s="11"/>
      <c r="CQ443" s="11"/>
      <c r="CR443" s="11"/>
      <c r="CS443" s="11"/>
      <c r="CT443" s="11"/>
      <c r="CU443" s="11"/>
      <c r="CV443" s="11"/>
      <c r="CW443" s="11"/>
      <c r="CX443" s="11"/>
      <c r="CY443" s="11"/>
      <c r="CZ443" s="11"/>
    </row>
    <row r="444" spans="1:104" x14ac:dyDescent="0.25">
      <c r="A444" s="7">
        <f t="shared" ca="1" si="12"/>
        <v>10</v>
      </c>
      <c r="B444" s="7">
        <f t="shared" ca="1" si="13"/>
        <v>14</v>
      </c>
      <c r="D444" s="5">
        <v>442</v>
      </c>
      <c r="E444" s="8" t="str">
        <f ca="1">IF(RAND()&lt;Histogram!$D$2,"H","T")</f>
        <v>T</v>
      </c>
      <c r="F444" s="8" t="str">
        <f ca="1">IF(RAND()&lt;Histogram!$D$2,"H","T")</f>
        <v>H</v>
      </c>
      <c r="G444" s="8" t="str">
        <f ca="1">IF(RAND()&lt;Histogram!$D$2,"H","T")</f>
        <v>T</v>
      </c>
      <c r="H444" s="8" t="str">
        <f ca="1">IF(RAND()&lt;Histogram!$D$2,"H","T")</f>
        <v>H</v>
      </c>
      <c r="I444" s="8" t="str">
        <f ca="1">IF(RAND()&lt;Histogram!$D$2,"H","T")</f>
        <v>T</v>
      </c>
      <c r="J444" s="8" t="str">
        <f ca="1">IF(RAND()&lt;Histogram!$D$2,"H","T")</f>
        <v>H</v>
      </c>
      <c r="K444" s="8" t="str">
        <f ca="1">IF(RAND()&lt;Histogram!$D$2,"H","T")</f>
        <v>T</v>
      </c>
      <c r="L444" s="8" t="str">
        <f ca="1">IF(RAND()&lt;Histogram!$D$2,"H","T")</f>
        <v>T</v>
      </c>
      <c r="M444" s="8" t="str">
        <f ca="1">IF(RAND()&lt;Histogram!$D$2,"H","T")</f>
        <v>H</v>
      </c>
      <c r="N444" s="8" t="str">
        <f ca="1">IF(RAND()&lt;Histogram!$D$2,"H","T")</f>
        <v>T</v>
      </c>
      <c r="O444" s="8" t="str">
        <f ca="1">IF(RAND()&lt;Histogram!$D$2,"H","T")</f>
        <v>T</v>
      </c>
      <c r="P444" s="8" t="str">
        <f ca="1">IF(RAND()&lt;Histogram!$D$2,"H","T")</f>
        <v>T</v>
      </c>
      <c r="Q444" s="8" t="str">
        <f ca="1">IF(RAND()&lt;Histogram!$D$2,"H","T")</f>
        <v>T</v>
      </c>
      <c r="R444" s="8" t="str">
        <f ca="1">IF(RAND()&lt;Histogram!$D$2,"H","T")</f>
        <v>H</v>
      </c>
      <c r="S444" s="8" t="str">
        <f ca="1">IF(RAND()&lt;Histogram!$D$2,"H","T")</f>
        <v>H</v>
      </c>
      <c r="T444" s="8" t="str">
        <f ca="1">IF(RAND()&lt;Histogram!$D$2,"H","T")</f>
        <v>T</v>
      </c>
      <c r="U444" s="8" t="str">
        <f ca="1">IF(RAND()&lt;Histogram!$D$2,"H","T")</f>
        <v>T</v>
      </c>
      <c r="V444" s="8" t="str">
        <f ca="1">IF(RAND()&lt;Histogram!$D$2,"H","T")</f>
        <v>H</v>
      </c>
      <c r="W444" s="8" t="str">
        <f ca="1">IF(RAND()&lt;Histogram!$D$2,"H","T")</f>
        <v>H</v>
      </c>
      <c r="X444" s="8" t="str">
        <f ca="1">IF(RAND()&lt;Histogram!$D$2,"H","T")</f>
        <v>H</v>
      </c>
      <c r="Y444" s="8" t="str">
        <f ca="1">IF(RAND()&lt;Histogram!$D$2,"H","T")</f>
        <v>T</v>
      </c>
      <c r="Z444" s="8" t="str">
        <f ca="1">IF(RAND()&lt;Histogram!$D$2,"H","T")</f>
        <v>T</v>
      </c>
      <c r="AA444" s="8" t="str">
        <f ca="1">IF(RAND()&lt;Histogram!$D$2,"H","T")</f>
        <v>T</v>
      </c>
      <c r="AB444" s="8" t="str">
        <f ca="1">IF(RAND()&lt;Histogram!$D$2,"H","T")</f>
        <v>T</v>
      </c>
      <c r="AC444" s="8" t="str">
        <f ca="1">IF(RAND()&lt;Histogram!$D$2,"H","T")</f>
        <v>H</v>
      </c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1"/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1"/>
      <c r="CS444" s="11"/>
      <c r="CT444" s="11"/>
      <c r="CU444" s="11"/>
      <c r="CV444" s="11"/>
      <c r="CW444" s="11"/>
      <c r="CX444" s="11"/>
      <c r="CY444" s="11"/>
      <c r="CZ444" s="11"/>
    </row>
    <row r="445" spans="1:104" x14ac:dyDescent="0.25">
      <c r="A445" s="7">
        <f t="shared" ca="1" si="12"/>
        <v>9</v>
      </c>
      <c r="B445" s="7">
        <f t="shared" ca="1" si="13"/>
        <v>16</v>
      </c>
      <c r="D445" s="5">
        <v>443</v>
      </c>
      <c r="E445" s="8" t="str">
        <f ca="1">IF(RAND()&lt;Histogram!$D$2,"H","T")</f>
        <v>H</v>
      </c>
      <c r="F445" s="8" t="str">
        <f ca="1">IF(RAND()&lt;Histogram!$D$2,"H","T")</f>
        <v>T</v>
      </c>
      <c r="G445" s="8" t="str">
        <f ca="1">IF(RAND()&lt;Histogram!$D$2,"H","T")</f>
        <v>T</v>
      </c>
      <c r="H445" s="8" t="str">
        <f ca="1">IF(RAND()&lt;Histogram!$D$2,"H","T")</f>
        <v>H</v>
      </c>
      <c r="I445" s="8" t="str">
        <f ca="1">IF(RAND()&lt;Histogram!$D$2,"H","T")</f>
        <v>T</v>
      </c>
      <c r="J445" s="8" t="str">
        <f ca="1">IF(RAND()&lt;Histogram!$D$2,"H","T")</f>
        <v>T</v>
      </c>
      <c r="K445" s="8" t="str">
        <f ca="1">IF(RAND()&lt;Histogram!$D$2,"H","T")</f>
        <v>T</v>
      </c>
      <c r="L445" s="8" t="str">
        <f ca="1">IF(RAND()&lt;Histogram!$D$2,"H","T")</f>
        <v>H</v>
      </c>
      <c r="M445" s="8" t="str">
        <f ca="1">IF(RAND()&lt;Histogram!$D$2,"H","T")</f>
        <v>T</v>
      </c>
      <c r="N445" s="8" t="str">
        <f ca="1">IF(RAND()&lt;Histogram!$D$2,"H","T")</f>
        <v>T</v>
      </c>
      <c r="O445" s="8" t="str">
        <f ca="1">IF(RAND()&lt;Histogram!$D$2,"H","T")</f>
        <v>H</v>
      </c>
      <c r="P445" s="8" t="str">
        <f ca="1">IF(RAND()&lt;Histogram!$D$2,"H","T")</f>
        <v>H</v>
      </c>
      <c r="Q445" s="8" t="str">
        <f ca="1">IF(RAND()&lt;Histogram!$D$2,"H","T")</f>
        <v>T</v>
      </c>
      <c r="R445" s="8" t="str">
        <f ca="1">IF(RAND()&lt;Histogram!$D$2,"H","T")</f>
        <v>H</v>
      </c>
      <c r="S445" s="8" t="str">
        <f ca="1">IF(RAND()&lt;Histogram!$D$2,"H","T")</f>
        <v>H</v>
      </c>
      <c r="T445" s="8" t="str">
        <f ca="1">IF(RAND()&lt;Histogram!$D$2,"H","T")</f>
        <v>T</v>
      </c>
      <c r="U445" s="8" t="str">
        <f ca="1">IF(RAND()&lt;Histogram!$D$2,"H","T")</f>
        <v>T</v>
      </c>
      <c r="V445" s="8" t="str">
        <f ca="1">IF(RAND()&lt;Histogram!$D$2,"H","T")</f>
        <v>T</v>
      </c>
      <c r="W445" s="8" t="str">
        <f ca="1">IF(RAND()&lt;Histogram!$D$2,"H","T")</f>
        <v>T</v>
      </c>
      <c r="X445" s="8" t="str">
        <f ca="1">IF(RAND()&lt;Histogram!$D$2,"H","T")</f>
        <v>T</v>
      </c>
      <c r="Y445" s="8" t="str">
        <f ca="1">IF(RAND()&lt;Histogram!$D$2,"H","T")</f>
        <v>H</v>
      </c>
      <c r="Z445" s="8" t="str">
        <f ca="1">IF(RAND()&lt;Histogram!$D$2,"H","T")</f>
        <v>T</v>
      </c>
      <c r="AA445" s="8" t="str">
        <f ca="1">IF(RAND()&lt;Histogram!$D$2,"H","T")</f>
        <v>T</v>
      </c>
      <c r="AB445" s="8" t="str">
        <f ca="1">IF(RAND()&lt;Histogram!$D$2,"H","T")</f>
        <v>H</v>
      </c>
      <c r="AC445" s="8" t="str">
        <f ca="1">IF(RAND()&lt;Histogram!$D$2,"H","T")</f>
        <v>T</v>
      </c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  <c r="CU445" s="11"/>
      <c r="CV445" s="11"/>
      <c r="CW445" s="11"/>
      <c r="CX445" s="11"/>
      <c r="CY445" s="11"/>
      <c r="CZ445" s="11"/>
    </row>
    <row r="446" spans="1:104" x14ac:dyDescent="0.25">
      <c r="A446" s="7">
        <f t="shared" ca="1" si="12"/>
        <v>13</v>
      </c>
      <c r="B446" s="7">
        <f t="shared" ca="1" si="13"/>
        <v>11</v>
      </c>
      <c r="D446" s="5">
        <v>444</v>
      </c>
      <c r="E446" s="8" t="str">
        <f ca="1">IF(RAND()&lt;Histogram!$D$2,"H","T")</f>
        <v>T</v>
      </c>
      <c r="F446" s="8" t="str">
        <f ca="1">IF(RAND()&lt;Histogram!$D$2,"H","T")</f>
        <v>T</v>
      </c>
      <c r="G446" s="8" t="str">
        <f ca="1">IF(RAND()&lt;Histogram!$D$2,"H","T")</f>
        <v>H</v>
      </c>
      <c r="H446" s="8" t="str">
        <f ca="1">IF(RAND()&lt;Histogram!$D$2,"H","T")</f>
        <v>H</v>
      </c>
      <c r="I446" s="8" t="str">
        <f ca="1">IF(RAND()&lt;Histogram!$D$2,"H","T")</f>
        <v>T</v>
      </c>
      <c r="J446" s="8" t="str">
        <f ca="1">IF(RAND()&lt;Histogram!$D$2,"H","T")</f>
        <v>H</v>
      </c>
      <c r="K446" s="8" t="str">
        <f ca="1">IF(RAND()&lt;Histogram!$D$2,"H","T")</f>
        <v>T</v>
      </c>
      <c r="L446" s="8" t="str">
        <f ca="1">IF(RAND()&lt;Histogram!$D$2,"H","T")</f>
        <v>T</v>
      </c>
      <c r="M446" s="8" t="str">
        <f ca="1">IF(RAND()&lt;Histogram!$D$2,"H","T")</f>
        <v>T</v>
      </c>
      <c r="N446" s="8" t="str">
        <f ca="1">IF(RAND()&lt;Histogram!$D$2,"H","T")</f>
        <v>H</v>
      </c>
      <c r="O446" s="8" t="str">
        <f ca="1">IF(RAND()&lt;Histogram!$D$2,"H","T")</f>
        <v>H</v>
      </c>
      <c r="P446" s="8" t="str">
        <f ca="1">IF(RAND()&lt;Histogram!$D$2,"H","T")</f>
        <v>H</v>
      </c>
      <c r="Q446" s="8" t="str">
        <f ca="1">IF(RAND()&lt;Histogram!$D$2,"H","T")</f>
        <v>H</v>
      </c>
      <c r="R446" s="8" t="str">
        <f ca="1">IF(RAND()&lt;Histogram!$D$2,"H","T")</f>
        <v>H</v>
      </c>
      <c r="S446" s="8" t="str">
        <f ca="1">IF(RAND()&lt;Histogram!$D$2,"H","T")</f>
        <v>T</v>
      </c>
      <c r="T446" s="8" t="str">
        <f ca="1">IF(RAND()&lt;Histogram!$D$2,"H","T")</f>
        <v>T</v>
      </c>
      <c r="U446" s="8" t="str">
        <f ca="1">IF(RAND()&lt;Histogram!$D$2,"H","T")</f>
        <v>T</v>
      </c>
      <c r="V446" s="8" t="str">
        <f ca="1">IF(RAND()&lt;Histogram!$D$2,"H","T")</f>
        <v>T</v>
      </c>
      <c r="W446" s="8" t="str">
        <f ca="1">IF(RAND()&lt;Histogram!$D$2,"H","T")</f>
        <v>H</v>
      </c>
      <c r="X446" s="8" t="str">
        <f ca="1">IF(RAND()&lt;Histogram!$D$2,"H","T")</f>
        <v>T</v>
      </c>
      <c r="Y446" s="8" t="str">
        <f ca="1">IF(RAND()&lt;Histogram!$D$2,"H","T")</f>
        <v>T</v>
      </c>
      <c r="Z446" s="8" t="str">
        <f ca="1">IF(RAND()&lt;Histogram!$D$2,"H","T")</f>
        <v>H</v>
      </c>
      <c r="AA446" s="8" t="str">
        <f ca="1">IF(RAND()&lt;Histogram!$D$2,"H","T")</f>
        <v>H</v>
      </c>
      <c r="AB446" s="8" t="str">
        <f ca="1">IF(RAND()&lt;Histogram!$D$2,"H","T")</f>
        <v>H</v>
      </c>
      <c r="AC446" s="8" t="str">
        <f ca="1">IF(RAND()&lt;Histogram!$D$2,"H","T")</f>
        <v>H</v>
      </c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  <c r="BL446" s="11"/>
      <c r="BM446" s="11"/>
      <c r="BN446" s="11"/>
      <c r="BO446" s="11"/>
      <c r="BP446" s="11"/>
      <c r="BQ446" s="11"/>
      <c r="BR446" s="11"/>
      <c r="BS446" s="11"/>
      <c r="BT446" s="11"/>
      <c r="BU446" s="11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1"/>
      <c r="CH446" s="11"/>
      <c r="CI446" s="11"/>
      <c r="CJ446" s="11"/>
      <c r="CK446" s="11"/>
      <c r="CL446" s="11"/>
      <c r="CM446" s="11"/>
      <c r="CN446" s="11"/>
      <c r="CO446" s="11"/>
      <c r="CP446" s="11"/>
      <c r="CQ446" s="11"/>
      <c r="CR446" s="11"/>
      <c r="CS446" s="11"/>
      <c r="CT446" s="11"/>
      <c r="CU446" s="11"/>
      <c r="CV446" s="11"/>
      <c r="CW446" s="11"/>
      <c r="CX446" s="11"/>
      <c r="CY446" s="11"/>
      <c r="CZ446" s="11"/>
    </row>
    <row r="447" spans="1:104" x14ac:dyDescent="0.25">
      <c r="A447" s="7">
        <f t="shared" ca="1" si="12"/>
        <v>12</v>
      </c>
      <c r="B447" s="7">
        <f t="shared" ca="1" si="13"/>
        <v>12</v>
      </c>
      <c r="D447" s="5">
        <v>445</v>
      </c>
      <c r="E447" s="8" t="str">
        <f ca="1">IF(RAND()&lt;Histogram!$D$2,"H","T")</f>
        <v>T</v>
      </c>
      <c r="F447" s="8" t="str">
        <f ca="1">IF(RAND()&lt;Histogram!$D$2,"H","T")</f>
        <v>T</v>
      </c>
      <c r="G447" s="8" t="str">
        <f ca="1">IF(RAND()&lt;Histogram!$D$2,"H","T")</f>
        <v>T</v>
      </c>
      <c r="H447" s="8" t="str">
        <f ca="1">IF(RAND()&lt;Histogram!$D$2,"H","T")</f>
        <v>T</v>
      </c>
      <c r="I447" s="8" t="str">
        <f ca="1">IF(RAND()&lt;Histogram!$D$2,"H","T")</f>
        <v>T</v>
      </c>
      <c r="J447" s="8" t="str">
        <f ca="1">IF(RAND()&lt;Histogram!$D$2,"H","T")</f>
        <v>H</v>
      </c>
      <c r="K447" s="8" t="str">
        <f ca="1">IF(RAND()&lt;Histogram!$D$2,"H","T")</f>
        <v>H</v>
      </c>
      <c r="L447" s="8" t="str">
        <f ca="1">IF(RAND()&lt;Histogram!$D$2,"H","T")</f>
        <v>H</v>
      </c>
      <c r="M447" s="8" t="str">
        <f ca="1">IF(RAND()&lt;Histogram!$D$2,"H","T")</f>
        <v>H</v>
      </c>
      <c r="N447" s="8" t="str">
        <f ca="1">IF(RAND()&lt;Histogram!$D$2,"H","T")</f>
        <v>T</v>
      </c>
      <c r="O447" s="8" t="str">
        <f ca="1">IF(RAND()&lt;Histogram!$D$2,"H","T")</f>
        <v>T</v>
      </c>
      <c r="P447" s="8" t="str">
        <f ca="1">IF(RAND()&lt;Histogram!$D$2,"H","T")</f>
        <v>T</v>
      </c>
      <c r="Q447" s="8" t="str">
        <f ca="1">IF(RAND()&lt;Histogram!$D$2,"H","T")</f>
        <v>H</v>
      </c>
      <c r="R447" s="8" t="str">
        <f ca="1">IF(RAND()&lt;Histogram!$D$2,"H","T")</f>
        <v>H</v>
      </c>
      <c r="S447" s="8" t="str">
        <f ca="1">IF(RAND()&lt;Histogram!$D$2,"H","T")</f>
        <v>H</v>
      </c>
      <c r="T447" s="8" t="str">
        <f ca="1">IF(RAND()&lt;Histogram!$D$2,"H","T")</f>
        <v>H</v>
      </c>
      <c r="U447" s="8" t="str">
        <f ca="1">IF(RAND()&lt;Histogram!$D$2,"H","T")</f>
        <v>H</v>
      </c>
      <c r="V447" s="8" t="str">
        <f ca="1">IF(RAND()&lt;Histogram!$D$2,"H","T")</f>
        <v>H</v>
      </c>
      <c r="W447" s="8" t="str">
        <f ca="1">IF(RAND()&lt;Histogram!$D$2,"H","T")</f>
        <v>T</v>
      </c>
      <c r="X447" s="8" t="str">
        <f ca="1">IF(RAND()&lt;Histogram!$D$2,"H","T")</f>
        <v>T</v>
      </c>
      <c r="Y447" s="8" t="str">
        <f ca="1">IF(RAND()&lt;Histogram!$D$2,"H","T")</f>
        <v>H</v>
      </c>
      <c r="Z447" s="8" t="str">
        <f ca="1">IF(RAND()&lt;Histogram!$D$2,"H","T")</f>
        <v>H</v>
      </c>
      <c r="AA447" s="8" t="str">
        <f ca="1">IF(RAND()&lt;Histogram!$D$2,"H","T")</f>
        <v>T</v>
      </c>
      <c r="AB447" s="8" t="str">
        <f ca="1">IF(RAND()&lt;Histogram!$D$2,"H","T")</f>
        <v>T</v>
      </c>
      <c r="AC447" s="8" t="str">
        <f ca="1">IF(RAND()&lt;Histogram!$D$2,"H","T")</f>
        <v>T</v>
      </c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1"/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1"/>
      <c r="CS447" s="11"/>
      <c r="CT447" s="11"/>
      <c r="CU447" s="11"/>
      <c r="CV447" s="11"/>
      <c r="CW447" s="11"/>
      <c r="CX447" s="11"/>
      <c r="CY447" s="11"/>
      <c r="CZ447" s="11"/>
    </row>
    <row r="448" spans="1:104" x14ac:dyDescent="0.25">
      <c r="A448" s="7">
        <f t="shared" ca="1" si="12"/>
        <v>16</v>
      </c>
      <c r="B448" s="7">
        <f t="shared" ca="1" si="13"/>
        <v>8</v>
      </c>
      <c r="D448" s="5">
        <v>446</v>
      </c>
      <c r="E448" s="8" t="str">
        <f ca="1">IF(RAND()&lt;Histogram!$D$2,"H","T")</f>
        <v>T</v>
      </c>
      <c r="F448" s="8" t="str">
        <f ca="1">IF(RAND()&lt;Histogram!$D$2,"H","T")</f>
        <v>H</v>
      </c>
      <c r="G448" s="8" t="str">
        <f ca="1">IF(RAND()&lt;Histogram!$D$2,"H","T")</f>
        <v>T</v>
      </c>
      <c r="H448" s="8" t="str">
        <f ca="1">IF(RAND()&lt;Histogram!$D$2,"H","T")</f>
        <v>H</v>
      </c>
      <c r="I448" s="8" t="str">
        <f ca="1">IF(RAND()&lt;Histogram!$D$2,"H","T")</f>
        <v>T</v>
      </c>
      <c r="J448" s="8" t="str">
        <f ca="1">IF(RAND()&lt;Histogram!$D$2,"H","T")</f>
        <v>H</v>
      </c>
      <c r="K448" s="8" t="str">
        <f ca="1">IF(RAND()&lt;Histogram!$D$2,"H","T")</f>
        <v>T</v>
      </c>
      <c r="L448" s="8" t="str">
        <f ca="1">IF(RAND()&lt;Histogram!$D$2,"H","T")</f>
        <v>H</v>
      </c>
      <c r="M448" s="8" t="str">
        <f ca="1">IF(RAND()&lt;Histogram!$D$2,"H","T")</f>
        <v>T</v>
      </c>
      <c r="N448" s="8" t="str">
        <f ca="1">IF(RAND()&lt;Histogram!$D$2,"H","T")</f>
        <v>H</v>
      </c>
      <c r="O448" s="8" t="str">
        <f ca="1">IF(RAND()&lt;Histogram!$D$2,"H","T")</f>
        <v>H</v>
      </c>
      <c r="P448" s="8" t="str">
        <f ca="1">IF(RAND()&lt;Histogram!$D$2,"H","T")</f>
        <v>H</v>
      </c>
      <c r="Q448" s="8" t="str">
        <f ca="1">IF(RAND()&lt;Histogram!$D$2,"H","T")</f>
        <v>H</v>
      </c>
      <c r="R448" s="8" t="str">
        <f ca="1">IF(RAND()&lt;Histogram!$D$2,"H","T")</f>
        <v>H</v>
      </c>
      <c r="S448" s="8" t="str">
        <f ca="1">IF(RAND()&lt;Histogram!$D$2,"H","T")</f>
        <v>H</v>
      </c>
      <c r="T448" s="8" t="str">
        <f ca="1">IF(RAND()&lt;Histogram!$D$2,"H","T")</f>
        <v>T</v>
      </c>
      <c r="U448" s="8" t="str">
        <f ca="1">IF(RAND()&lt;Histogram!$D$2,"H","T")</f>
        <v>T</v>
      </c>
      <c r="V448" s="8" t="str">
        <f ca="1">IF(RAND()&lt;Histogram!$D$2,"H","T")</f>
        <v>H</v>
      </c>
      <c r="W448" s="8" t="str">
        <f ca="1">IF(RAND()&lt;Histogram!$D$2,"H","T")</f>
        <v>H</v>
      </c>
      <c r="X448" s="8" t="str">
        <f ca="1">IF(RAND()&lt;Histogram!$D$2,"H","T")</f>
        <v>H</v>
      </c>
      <c r="Y448" s="8" t="str">
        <f ca="1">IF(RAND()&lt;Histogram!$D$2,"H","T")</f>
        <v>H</v>
      </c>
      <c r="Z448" s="8" t="str">
        <f ca="1">IF(RAND()&lt;Histogram!$D$2,"H","T")</f>
        <v>H</v>
      </c>
      <c r="AA448" s="8" t="str">
        <f ca="1">IF(RAND()&lt;Histogram!$D$2,"H","T")</f>
        <v>T</v>
      </c>
      <c r="AB448" s="8" t="str">
        <f ca="1">IF(RAND()&lt;Histogram!$D$2,"H","T")</f>
        <v>H</v>
      </c>
      <c r="AC448" s="8" t="str">
        <f ca="1">IF(RAND()&lt;Histogram!$D$2,"H","T")</f>
        <v>T</v>
      </c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</row>
    <row r="449" spans="1:104" x14ac:dyDescent="0.25">
      <c r="A449" s="7">
        <f t="shared" ca="1" si="12"/>
        <v>10</v>
      </c>
      <c r="B449" s="7">
        <f t="shared" ca="1" si="13"/>
        <v>14</v>
      </c>
      <c r="D449" s="5">
        <v>447</v>
      </c>
      <c r="E449" s="8" t="str">
        <f ca="1">IF(RAND()&lt;Histogram!$D$2,"H","T")</f>
        <v>T</v>
      </c>
      <c r="F449" s="8" t="str">
        <f ca="1">IF(RAND()&lt;Histogram!$D$2,"H","T")</f>
        <v>H</v>
      </c>
      <c r="G449" s="8" t="str">
        <f ca="1">IF(RAND()&lt;Histogram!$D$2,"H","T")</f>
        <v>T</v>
      </c>
      <c r="H449" s="8" t="str">
        <f ca="1">IF(RAND()&lt;Histogram!$D$2,"H","T")</f>
        <v>H</v>
      </c>
      <c r="I449" s="8" t="str">
        <f ca="1">IF(RAND()&lt;Histogram!$D$2,"H","T")</f>
        <v>H</v>
      </c>
      <c r="J449" s="8" t="str">
        <f ca="1">IF(RAND()&lt;Histogram!$D$2,"H","T")</f>
        <v>T</v>
      </c>
      <c r="K449" s="8" t="str">
        <f ca="1">IF(RAND()&lt;Histogram!$D$2,"H","T")</f>
        <v>T</v>
      </c>
      <c r="L449" s="8" t="str">
        <f ca="1">IF(RAND()&lt;Histogram!$D$2,"H","T")</f>
        <v>T</v>
      </c>
      <c r="M449" s="8" t="str">
        <f ca="1">IF(RAND()&lt;Histogram!$D$2,"H","T")</f>
        <v>T</v>
      </c>
      <c r="N449" s="8" t="str">
        <f ca="1">IF(RAND()&lt;Histogram!$D$2,"H","T")</f>
        <v>T</v>
      </c>
      <c r="O449" s="8" t="str">
        <f ca="1">IF(RAND()&lt;Histogram!$D$2,"H","T")</f>
        <v>T</v>
      </c>
      <c r="P449" s="8" t="str">
        <f ca="1">IF(RAND()&lt;Histogram!$D$2,"H","T")</f>
        <v>H</v>
      </c>
      <c r="Q449" s="8" t="str">
        <f ca="1">IF(RAND()&lt;Histogram!$D$2,"H","T")</f>
        <v>H</v>
      </c>
      <c r="R449" s="8" t="str">
        <f ca="1">IF(RAND()&lt;Histogram!$D$2,"H","T")</f>
        <v>H</v>
      </c>
      <c r="S449" s="8" t="str">
        <f ca="1">IF(RAND()&lt;Histogram!$D$2,"H","T")</f>
        <v>H</v>
      </c>
      <c r="T449" s="8" t="str">
        <f ca="1">IF(RAND()&lt;Histogram!$D$2,"H","T")</f>
        <v>T</v>
      </c>
      <c r="U449" s="8" t="str">
        <f ca="1">IF(RAND()&lt;Histogram!$D$2,"H","T")</f>
        <v>H</v>
      </c>
      <c r="V449" s="8" t="str">
        <f ca="1">IF(RAND()&lt;Histogram!$D$2,"H","T")</f>
        <v>T</v>
      </c>
      <c r="W449" s="8" t="str">
        <f ca="1">IF(RAND()&lt;Histogram!$D$2,"H","T")</f>
        <v>T</v>
      </c>
      <c r="X449" s="8" t="str">
        <f ca="1">IF(RAND()&lt;Histogram!$D$2,"H","T")</f>
        <v>T</v>
      </c>
      <c r="Y449" s="8" t="str">
        <f ca="1">IF(RAND()&lt;Histogram!$D$2,"H","T")</f>
        <v>T</v>
      </c>
      <c r="Z449" s="8" t="str">
        <f ca="1">IF(RAND()&lt;Histogram!$D$2,"H","T")</f>
        <v>H</v>
      </c>
      <c r="AA449" s="8" t="str">
        <f ca="1">IF(RAND()&lt;Histogram!$D$2,"H","T")</f>
        <v>T</v>
      </c>
      <c r="AB449" s="8" t="str">
        <f ca="1">IF(RAND()&lt;Histogram!$D$2,"H","T")</f>
        <v>H</v>
      </c>
      <c r="AC449" s="8" t="str">
        <f ca="1">IF(RAND()&lt;Histogram!$D$2,"H","T")</f>
        <v>T</v>
      </c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1"/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1"/>
      <c r="CS449" s="11"/>
      <c r="CT449" s="11"/>
      <c r="CU449" s="11"/>
      <c r="CV449" s="11"/>
      <c r="CW449" s="11"/>
      <c r="CX449" s="11"/>
      <c r="CY449" s="11"/>
      <c r="CZ449" s="11"/>
    </row>
    <row r="450" spans="1:104" x14ac:dyDescent="0.25">
      <c r="A450" s="7">
        <f t="shared" ca="1" si="12"/>
        <v>12</v>
      </c>
      <c r="B450" s="7">
        <f t="shared" ca="1" si="13"/>
        <v>13</v>
      </c>
      <c r="D450" s="5">
        <v>448</v>
      </c>
      <c r="E450" s="8" t="str">
        <f ca="1">IF(RAND()&lt;Histogram!$D$2,"H","T")</f>
        <v>H</v>
      </c>
      <c r="F450" s="8" t="str">
        <f ca="1">IF(RAND()&lt;Histogram!$D$2,"H","T")</f>
        <v>T</v>
      </c>
      <c r="G450" s="8" t="str">
        <f ca="1">IF(RAND()&lt;Histogram!$D$2,"H","T")</f>
        <v>H</v>
      </c>
      <c r="H450" s="8" t="str">
        <f ca="1">IF(RAND()&lt;Histogram!$D$2,"H","T")</f>
        <v>T</v>
      </c>
      <c r="I450" s="8" t="str">
        <f ca="1">IF(RAND()&lt;Histogram!$D$2,"H","T")</f>
        <v>T</v>
      </c>
      <c r="J450" s="8" t="str">
        <f ca="1">IF(RAND()&lt;Histogram!$D$2,"H","T")</f>
        <v>T</v>
      </c>
      <c r="K450" s="8" t="str">
        <f ca="1">IF(RAND()&lt;Histogram!$D$2,"H","T")</f>
        <v>T</v>
      </c>
      <c r="L450" s="8" t="str">
        <f ca="1">IF(RAND()&lt;Histogram!$D$2,"H","T")</f>
        <v>T</v>
      </c>
      <c r="M450" s="8" t="str">
        <f ca="1">IF(RAND()&lt;Histogram!$D$2,"H","T")</f>
        <v>T</v>
      </c>
      <c r="N450" s="8" t="str">
        <f ca="1">IF(RAND()&lt;Histogram!$D$2,"H","T")</f>
        <v>H</v>
      </c>
      <c r="O450" s="8" t="str">
        <f ca="1">IF(RAND()&lt;Histogram!$D$2,"H","T")</f>
        <v>H</v>
      </c>
      <c r="P450" s="8" t="str">
        <f ca="1">IF(RAND()&lt;Histogram!$D$2,"H","T")</f>
        <v>T</v>
      </c>
      <c r="Q450" s="8" t="str">
        <f ca="1">IF(RAND()&lt;Histogram!$D$2,"H","T")</f>
        <v>H</v>
      </c>
      <c r="R450" s="8" t="str">
        <f ca="1">IF(RAND()&lt;Histogram!$D$2,"H","T")</f>
        <v>T</v>
      </c>
      <c r="S450" s="8" t="str">
        <f ca="1">IF(RAND()&lt;Histogram!$D$2,"H","T")</f>
        <v>T</v>
      </c>
      <c r="T450" s="8" t="str">
        <f ca="1">IF(RAND()&lt;Histogram!$D$2,"H","T")</f>
        <v>H</v>
      </c>
      <c r="U450" s="8" t="str">
        <f ca="1">IF(RAND()&lt;Histogram!$D$2,"H","T")</f>
        <v>H</v>
      </c>
      <c r="V450" s="8" t="str">
        <f ca="1">IF(RAND()&lt;Histogram!$D$2,"H","T")</f>
        <v>H</v>
      </c>
      <c r="W450" s="8" t="str">
        <f ca="1">IF(RAND()&lt;Histogram!$D$2,"H","T")</f>
        <v>T</v>
      </c>
      <c r="X450" s="8" t="str">
        <f ca="1">IF(RAND()&lt;Histogram!$D$2,"H","T")</f>
        <v>H</v>
      </c>
      <c r="Y450" s="8" t="str">
        <f ca="1">IF(RAND()&lt;Histogram!$D$2,"H","T")</f>
        <v>T</v>
      </c>
      <c r="Z450" s="8" t="str">
        <f ca="1">IF(RAND()&lt;Histogram!$D$2,"H","T")</f>
        <v>H</v>
      </c>
      <c r="AA450" s="8" t="str">
        <f ca="1">IF(RAND()&lt;Histogram!$D$2,"H","T")</f>
        <v>H</v>
      </c>
      <c r="AB450" s="8" t="str">
        <f ca="1">IF(RAND()&lt;Histogram!$D$2,"H","T")</f>
        <v>H</v>
      </c>
      <c r="AC450" s="8" t="str">
        <f ca="1">IF(RAND()&lt;Histogram!$D$2,"H","T")</f>
        <v>T</v>
      </c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  <c r="CU450" s="11"/>
      <c r="CV450" s="11"/>
      <c r="CW450" s="11"/>
      <c r="CX450" s="11"/>
      <c r="CY450" s="11"/>
      <c r="CZ450" s="11"/>
    </row>
    <row r="451" spans="1:104" x14ac:dyDescent="0.25">
      <c r="A451" s="7">
        <f t="shared" ca="1" si="12"/>
        <v>9</v>
      </c>
      <c r="B451" s="7">
        <f t="shared" ca="1" si="13"/>
        <v>16</v>
      </c>
      <c r="D451" s="5">
        <v>449</v>
      </c>
      <c r="E451" s="8" t="str">
        <f ca="1">IF(RAND()&lt;Histogram!$D$2,"H","T")</f>
        <v>H</v>
      </c>
      <c r="F451" s="8" t="str">
        <f ca="1">IF(RAND()&lt;Histogram!$D$2,"H","T")</f>
        <v>T</v>
      </c>
      <c r="G451" s="8" t="str">
        <f ca="1">IF(RAND()&lt;Histogram!$D$2,"H","T")</f>
        <v>T</v>
      </c>
      <c r="H451" s="8" t="str">
        <f ca="1">IF(RAND()&lt;Histogram!$D$2,"H","T")</f>
        <v>H</v>
      </c>
      <c r="I451" s="8" t="str">
        <f ca="1">IF(RAND()&lt;Histogram!$D$2,"H","T")</f>
        <v>H</v>
      </c>
      <c r="J451" s="8" t="str">
        <f ca="1">IF(RAND()&lt;Histogram!$D$2,"H","T")</f>
        <v>T</v>
      </c>
      <c r="K451" s="8" t="str">
        <f ca="1">IF(RAND()&lt;Histogram!$D$2,"H","T")</f>
        <v>T</v>
      </c>
      <c r="L451" s="8" t="str">
        <f ca="1">IF(RAND()&lt;Histogram!$D$2,"H","T")</f>
        <v>H</v>
      </c>
      <c r="M451" s="8" t="str">
        <f ca="1">IF(RAND()&lt;Histogram!$D$2,"H","T")</f>
        <v>H</v>
      </c>
      <c r="N451" s="8" t="str">
        <f ca="1">IF(RAND()&lt;Histogram!$D$2,"H","T")</f>
        <v>H</v>
      </c>
      <c r="O451" s="8" t="str">
        <f ca="1">IF(RAND()&lt;Histogram!$D$2,"H","T")</f>
        <v>H</v>
      </c>
      <c r="P451" s="8" t="str">
        <f ca="1">IF(RAND()&lt;Histogram!$D$2,"H","T")</f>
        <v>H</v>
      </c>
      <c r="Q451" s="8" t="str">
        <f ca="1">IF(RAND()&lt;Histogram!$D$2,"H","T")</f>
        <v>T</v>
      </c>
      <c r="R451" s="8" t="str">
        <f ca="1">IF(RAND()&lt;Histogram!$D$2,"H","T")</f>
        <v>T</v>
      </c>
      <c r="S451" s="8" t="str">
        <f ca="1">IF(RAND()&lt;Histogram!$D$2,"H","T")</f>
        <v>T</v>
      </c>
      <c r="T451" s="8" t="str">
        <f ca="1">IF(RAND()&lt;Histogram!$D$2,"H","T")</f>
        <v>T</v>
      </c>
      <c r="U451" s="8" t="str">
        <f ca="1">IF(RAND()&lt;Histogram!$D$2,"H","T")</f>
        <v>T</v>
      </c>
      <c r="V451" s="8" t="str">
        <f ca="1">IF(RAND()&lt;Histogram!$D$2,"H","T")</f>
        <v>H</v>
      </c>
      <c r="W451" s="8" t="str">
        <f ca="1">IF(RAND()&lt;Histogram!$D$2,"H","T")</f>
        <v>T</v>
      </c>
      <c r="X451" s="8" t="str">
        <f ca="1">IF(RAND()&lt;Histogram!$D$2,"H","T")</f>
        <v>T</v>
      </c>
      <c r="Y451" s="8" t="str">
        <f ca="1">IF(RAND()&lt;Histogram!$D$2,"H","T")</f>
        <v>T</v>
      </c>
      <c r="Z451" s="8" t="str">
        <f ca="1">IF(RAND()&lt;Histogram!$D$2,"H","T")</f>
        <v>T</v>
      </c>
      <c r="AA451" s="8" t="str">
        <f ca="1">IF(RAND()&lt;Histogram!$D$2,"H","T")</f>
        <v>T</v>
      </c>
      <c r="AB451" s="8" t="str">
        <f ca="1">IF(RAND()&lt;Histogram!$D$2,"H","T")</f>
        <v>T</v>
      </c>
      <c r="AC451" s="8" t="str">
        <f ca="1">IF(RAND()&lt;Histogram!$D$2,"H","T")</f>
        <v>T</v>
      </c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</row>
    <row r="452" spans="1:104" x14ac:dyDescent="0.25">
      <c r="A452" s="7">
        <f t="shared" ref="A452:A515" ca="1" si="14">COUNTIF(E452:AC452,"H")</f>
        <v>11</v>
      </c>
      <c r="B452" s="7">
        <f t="shared" ref="B452:B515" ca="1" si="15">COUNTIF(F452:AD452,"T")</f>
        <v>13</v>
      </c>
      <c r="D452" s="5">
        <v>450</v>
      </c>
      <c r="E452" s="8" t="str">
        <f ca="1">IF(RAND()&lt;Histogram!$D$2,"H","T")</f>
        <v>T</v>
      </c>
      <c r="F452" s="8" t="str">
        <f ca="1">IF(RAND()&lt;Histogram!$D$2,"H","T")</f>
        <v>H</v>
      </c>
      <c r="G452" s="8" t="str">
        <f ca="1">IF(RAND()&lt;Histogram!$D$2,"H","T")</f>
        <v>H</v>
      </c>
      <c r="H452" s="8" t="str">
        <f ca="1">IF(RAND()&lt;Histogram!$D$2,"H","T")</f>
        <v>T</v>
      </c>
      <c r="I452" s="8" t="str">
        <f ca="1">IF(RAND()&lt;Histogram!$D$2,"H","T")</f>
        <v>T</v>
      </c>
      <c r="J452" s="8" t="str">
        <f ca="1">IF(RAND()&lt;Histogram!$D$2,"H","T")</f>
        <v>H</v>
      </c>
      <c r="K452" s="8" t="str">
        <f ca="1">IF(RAND()&lt;Histogram!$D$2,"H","T")</f>
        <v>H</v>
      </c>
      <c r="L452" s="8" t="str">
        <f ca="1">IF(RAND()&lt;Histogram!$D$2,"H","T")</f>
        <v>T</v>
      </c>
      <c r="M452" s="8" t="str">
        <f ca="1">IF(RAND()&lt;Histogram!$D$2,"H","T")</f>
        <v>T</v>
      </c>
      <c r="N452" s="8" t="str">
        <f ca="1">IF(RAND()&lt;Histogram!$D$2,"H","T")</f>
        <v>H</v>
      </c>
      <c r="O452" s="8" t="str">
        <f ca="1">IF(RAND()&lt;Histogram!$D$2,"H","T")</f>
        <v>T</v>
      </c>
      <c r="P452" s="8" t="str">
        <f ca="1">IF(RAND()&lt;Histogram!$D$2,"H","T")</f>
        <v>T</v>
      </c>
      <c r="Q452" s="8" t="str">
        <f ca="1">IF(RAND()&lt;Histogram!$D$2,"H","T")</f>
        <v>H</v>
      </c>
      <c r="R452" s="8" t="str">
        <f ca="1">IF(RAND()&lt;Histogram!$D$2,"H","T")</f>
        <v>H</v>
      </c>
      <c r="S452" s="8" t="str">
        <f ca="1">IF(RAND()&lt;Histogram!$D$2,"H","T")</f>
        <v>H</v>
      </c>
      <c r="T452" s="8" t="str">
        <f ca="1">IF(RAND()&lt;Histogram!$D$2,"H","T")</f>
        <v>H</v>
      </c>
      <c r="U452" s="8" t="str">
        <f ca="1">IF(RAND()&lt;Histogram!$D$2,"H","T")</f>
        <v>T</v>
      </c>
      <c r="V452" s="8" t="str">
        <f ca="1">IF(RAND()&lt;Histogram!$D$2,"H","T")</f>
        <v>T</v>
      </c>
      <c r="W452" s="8" t="str">
        <f ca="1">IF(RAND()&lt;Histogram!$D$2,"H","T")</f>
        <v>T</v>
      </c>
      <c r="X452" s="8" t="str">
        <f ca="1">IF(RAND()&lt;Histogram!$D$2,"H","T")</f>
        <v>T</v>
      </c>
      <c r="Y452" s="8" t="str">
        <f ca="1">IF(RAND()&lt;Histogram!$D$2,"H","T")</f>
        <v>T</v>
      </c>
      <c r="Z452" s="8" t="str">
        <f ca="1">IF(RAND()&lt;Histogram!$D$2,"H","T")</f>
        <v>T</v>
      </c>
      <c r="AA452" s="8" t="str">
        <f ca="1">IF(RAND()&lt;Histogram!$D$2,"H","T")</f>
        <v>T</v>
      </c>
      <c r="AB452" s="8" t="str">
        <f ca="1">IF(RAND()&lt;Histogram!$D$2,"H","T")</f>
        <v>H</v>
      </c>
      <c r="AC452" s="8" t="str">
        <f ca="1">IF(RAND()&lt;Histogram!$D$2,"H","T")</f>
        <v>H</v>
      </c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1"/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1"/>
      <c r="CS452" s="11"/>
      <c r="CT452" s="11"/>
      <c r="CU452" s="11"/>
      <c r="CV452" s="11"/>
      <c r="CW452" s="11"/>
      <c r="CX452" s="11"/>
      <c r="CY452" s="11"/>
      <c r="CZ452" s="11"/>
    </row>
    <row r="453" spans="1:104" x14ac:dyDescent="0.25">
      <c r="A453" s="7">
        <f t="shared" ca="1" si="14"/>
        <v>13</v>
      </c>
      <c r="B453" s="7">
        <f t="shared" ca="1" si="15"/>
        <v>12</v>
      </c>
      <c r="D453" s="5">
        <v>451</v>
      </c>
      <c r="E453" s="8" t="str">
        <f ca="1">IF(RAND()&lt;Histogram!$D$2,"H","T")</f>
        <v>H</v>
      </c>
      <c r="F453" s="8" t="str">
        <f ca="1">IF(RAND()&lt;Histogram!$D$2,"H","T")</f>
        <v>T</v>
      </c>
      <c r="G453" s="8" t="str">
        <f ca="1">IF(RAND()&lt;Histogram!$D$2,"H","T")</f>
        <v>H</v>
      </c>
      <c r="H453" s="8" t="str">
        <f ca="1">IF(RAND()&lt;Histogram!$D$2,"H","T")</f>
        <v>H</v>
      </c>
      <c r="I453" s="8" t="str">
        <f ca="1">IF(RAND()&lt;Histogram!$D$2,"H","T")</f>
        <v>T</v>
      </c>
      <c r="J453" s="8" t="str">
        <f ca="1">IF(RAND()&lt;Histogram!$D$2,"H","T")</f>
        <v>T</v>
      </c>
      <c r="K453" s="8" t="str">
        <f ca="1">IF(RAND()&lt;Histogram!$D$2,"H","T")</f>
        <v>T</v>
      </c>
      <c r="L453" s="8" t="str">
        <f ca="1">IF(RAND()&lt;Histogram!$D$2,"H","T")</f>
        <v>H</v>
      </c>
      <c r="M453" s="8" t="str">
        <f ca="1">IF(RAND()&lt;Histogram!$D$2,"H","T")</f>
        <v>T</v>
      </c>
      <c r="N453" s="8" t="str">
        <f ca="1">IF(RAND()&lt;Histogram!$D$2,"H","T")</f>
        <v>H</v>
      </c>
      <c r="O453" s="8" t="str">
        <f ca="1">IF(RAND()&lt;Histogram!$D$2,"H","T")</f>
        <v>H</v>
      </c>
      <c r="P453" s="8" t="str">
        <f ca="1">IF(RAND()&lt;Histogram!$D$2,"H","T")</f>
        <v>T</v>
      </c>
      <c r="Q453" s="8" t="str">
        <f ca="1">IF(RAND()&lt;Histogram!$D$2,"H","T")</f>
        <v>T</v>
      </c>
      <c r="R453" s="8" t="str">
        <f ca="1">IF(RAND()&lt;Histogram!$D$2,"H","T")</f>
        <v>T</v>
      </c>
      <c r="S453" s="8" t="str">
        <f ca="1">IF(RAND()&lt;Histogram!$D$2,"H","T")</f>
        <v>H</v>
      </c>
      <c r="T453" s="8" t="str">
        <f ca="1">IF(RAND()&lt;Histogram!$D$2,"H","T")</f>
        <v>T</v>
      </c>
      <c r="U453" s="8" t="str">
        <f ca="1">IF(RAND()&lt;Histogram!$D$2,"H","T")</f>
        <v>T</v>
      </c>
      <c r="V453" s="8" t="str">
        <f ca="1">IF(RAND()&lt;Histogram!$D$2,"H","T")</f>
        <v>H</v>
      </c>
      <c r="W453" s="8" t="str">
        <f ca="1">IF(RAND()&lt;Histogram!$D$2,"H","T")</f>
        <v>T</v>
      </c>
      <c r="X453" s="8" t="str">
        <f ca="1">IF(RAND()&lt;Histogram!$D$2,"H","T")</f>
        <v>H</v>
      </c>
      <c r="Y453" s="8" t="str">
        <f ca="1">IF(RAND()&lt;Histogram!$D$2,"H","T")</f>
        <v>T</v>
      </c>
      <c r="Z453" s="8" t="str">
        <f ca="1">IF(RAND()&lt;Histogram!$D$2,"H","T")</f>
        <v>H</v>
      </c>
      <c r="AA453" s="8" t="str">
        <f ca="1">IF(RAND()&lt;Histogram!$D$2,"H","T")</f>
        <v>H</v>
      </c>
      <c r="AB453" s="8" t="str">
        <f ca="1">IF(RAND()&lt;Histogram!$D$2,"H","T")</f>
        <v>H</v>
      </c>
      <c r="AC453" s="8" t="str">
        <f ca="1">IF(RAND()&lt;Histogram!$D$2,"H","T")</f>
        <v>H</v>
      </c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  <c r="BN453" s="11"/>
      <c r="BO453" s="11"/>
      <c r="BP453" s="11"/>
      <c r="BQ453" s="11"/>
      <c r="BR453" s="11"/>
      <c r="BS453" s="11"/>
      <c r="BT453" s="11"/>
      <c r="BU453" s="11"/>
      <c r="BV453" s="11"/>
      <c r="BW453" s="11"/>
      <c r="BX453" s="11"/>
      <c r="BY453" s="11"/>
      <c r="BZ453" s="11"/>
      <c r="CA453" s="11"/>
      <c r="CB453" s="11"/>
      <c r="CC453" s="11"/>
      <c r="CD453" s="11"/>
      <c r="CE453" s="11"/>
      <c r="CF453" s="11"/>
      <c r="CG453" s="11"/>
      <c r="CH453" s="11"/>
      <c r="CI453" s="11"/>
      <c r="CJ453" s="11"/>
      <c r="CK453" s="11"/>
      <c r="CL453" s="11"/>
      <c r="CM453" s="11"/>
      <c r="CN453" s="11"/>
      <c r="CO453" s="11"/>
      <c r="CP453" s="11"/>
      <c r="CQ453" s="11"/>
      <c r="CR453" s="11"/>
      <c r="CS453" s="11"/>
      <c r="CT453" s="11"/>
      <c r="CU453" s="11"/>
      <c r="CV453" s="11"/>
      <c r="CW453" s="11"/>
      <c r="CX453" s="11"/>
      <c r="CY453" s="11"/>
      <c r="CZ453" s="11"/>
    </row>
    <row r="454" spans="1:104" x14ac:dyDescent="0.25">
      <c r="A454" s="7">
        <f t="shared" ca="1" si="14"/>
        <v>11</v>
      </c>
      <c r="B454" s="7">
        <f t="shared" ca="1" si="15"/>
        <v>14</v>
      </c>
      <c r="D454" s="5">
        <v>452</v>
      </c>
      <c r="E454" s="8" t="str">
        <f ca="1">IF(RAND()&lt;Histogram!$D$2,"H","T")</f>
        <v>H</v>
      </c>
      <c r="F454" s="8" t="str">
        <f ca="1">IF(RAND()&lt;Histogram!$D$2,"H","T")</f>
        <v>H</v>
      </c>
      <c r="G454" s="8" t="str">
        <f ca="1">IF(RAND()&lt;Histogram!$D$2,"H","T")</f>
        <v>H</v>
      </c>
      <c r="H454" s="8" t="str">
        <f ca="1">IF(RAND()&lt;Histogram!$D$2,"H","T")</f>
        <v>T</v>
      </c>
      <c r="I454" s="8" t="str">
        <f ca="1">IF(RAND()&lt;Histogram!$D$2,"H","T")</f>
        <v>H</v>
      </c>
      <c r="J454" s="8" t="str">
        <f ca="1">IF(RAND()&lt;Histogram!$D$2,"H","T")</f>
        <v>H</v>
      </c>
      <c r="K454" s="8" t="str">
        <f ca="1">IF(RAND()&lt;Histogram!$D$2,"H","T")</f>
        <v>H</v>
      </c>
      <c r="L454" s="8" t="str">
        <f ca="1">IF(RAND()&lt;Histogram!$D$2,"H","T")</f>
        <v>T</v>
      </c>
      <c r="M454" s="8" t="str">
        <f ca="1">IF(RAND()&lt;Histogram!$D$2,"H","T")</f>
        <v>H</v>
      </c>
      <c r="N454" s="8" t="str">
        <f ca="1">IF(RAND()&lt;Histogram!$D$2,"H","T")</f>
        <v>T</v>
      </c>
      <c r="O454" s="8" t="str">
        <f ca="1">IF(RAND()&lt;Histogram!$D$2,"H","T")</f>
        <v>T</v>
      </c>
      <c r="P454" s="8" t="str">
        <f ca="1">IF(RAND()&lt;Histogram!$D$2,"H","T")</f>
        <v>T</v>
      </c>
      <c r="Q454" s="8" t="str">
        <f ca="1">IF(RAND()&lt;Histogram!$D$2,"H","T")</f>
        <v>T</v>
      </c>
      <c r="R454" s="8" t="str">
        <f ca="1">IF(RAND()&lt;Histogram!$D$2,"H","T")</f>
        <v>T</v>
      </c>
      <c r="S454" s="8" t="str">
        <f ca="1">IF(RAND()&lt;Histogram!$D$2,"H","T")</f>
        <v>H</v>
      </c>
      <c r="T454" s="8" t="str">
        <f ca="1">IF(RAND()&lt;Histogram!$D$2,"H","T")</f>
        <v>T</v>
      </c>
      <c r="U454" s="8" t="str">
        <f ca="1">IF(RAND()&lt;Histogram!$D$2,"H","T")</f>
        <v>T</v>
      </c>
      <c r="V454" s="8" t="str">
        <f ca="1">IF(RAND()&lt;Histogram!$D$2,"H","T")</f>
        <v>T</v>
      </c>
      <c r="W454" s="8" t="str">
        <f ca="1">IF(RAND()&lt;Histogram!$D$2,"H","T")</f>
        <v>H</v>
      </c>
      <c r="X454" s="8" t="str">
        <f ca="1">IF(RAND()&lt;Histogram!$D$2,"H","T")</f>
        <v>H</v>
      </c>
      <c r="Y454" s="8" t="str">
        <f ca="1">IF(RAND()&lt;Histogram!$D$2,"H","T")</f>
        <v>H</v>
      </c>
      <c r="Z454" s="8" t="str">
        <f ca="1">IF(RAND()&lt;Histogram!$D$2,"H","T")</f>
        <v>T</v>
      </c>
      <c r="AA454" s="8" t="str">
        <f ca="1">IF(RAND()&lt;Histogram!$D$2,"H","T")</f>
        <v>T</v>
      </c>
      <c r="AB454" s="8" t="str">
        <f ca="1">IF(RAND()&lt;Histogram!$D$2,"H","T")</f>
        <v>T</v>
      </c>
      <c r="AC454" s="8" t="str">
        <f ca="1">IF(RAND()&lt;Histogram!$D$2,"H","T")</f>
        <v>T</v>
      </c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  <c r="CU454" s="11"/>
      <c r="CV454" s="11"/>
      <c r="CW454" s="11"/>
      <c r="CX454" s="11"/>
      <c r="CY454" s="11"/>
      <c r="CZ454" s="11"/>
    </row>
    <row r="455" spans="1:104" x14ac:dyDescent="0.25">
      <c r="A455" s="7">
        <f t="shared" ca="1" si="14"/>
        <v>15</v>
      </c>
      <c r="B455" s="7">
        <f t="shared" ca="1" si="15"/>
        <v>10</v>
      </c>
      <c r="D455" s="5">
        <v>453</v>
      </c>
      <c r="E455" s="8" t="str">
        <f ca="1">IF(RAND()&lt;Histogram!$D$2,"H","T")</f>
        <v>H</v>
      </c>
      <c r="F455" s="8" t="str">
        <f ca="1">IF(RAND()&lt;Histogram!$D$2,"H","T")</f>
        <v>H</v>
      </c>
      <c r="G455" s="8" t="str">
        <f ca="1">IF(RAND()&lt;Histogram!$D$2,"H","T")</f>
        <v>H</v>
      </c>
      <c r="H455" s="8" t="str">
        <f ca="1">IF(RAND()&lt;Histogram!$D$2,"H","T")</f>
        <v>T</v>
      </c>
      <c r="I455" s="8" t="str">
        <f ca="1">IF(RAND()&lt;Histogram!$D$2,"H","T")</f>
        <v>H</v>
      </c>
      <c r="J455" s="8" t="str">
        <f ca="1">IF(RAND()&lt;Histogram!$D$2,"H","T")</f>
        <v>T</v>
      </c>
      <c r="K455" s="8" t="str">
        <f ca="1">IF(RAND()&lt;Histogram!$D$2,"H","T")</f>
        <v>H</v>
      </c>
      <c r="L455" s="8" t="str">
        <f ca="1">IF(RAND()&lt;Histogram!$D$2,"H","T")</f>
        <v>H</v>
      </c>
      <c r="M455" s="8" t="str">
        <f ca="1">IF(RAND()&lt;Histogram!$D$2,"H","T")</f>
        <v>H</v>
      </c>
      <c r="N455" s="8" t="str">
        <f ca="1">IF(RAND()&lt;Histogram!$D$2,"H","T")</f>
        <v>H</v>
      </c>
      <c r="O455" s="8" t="str">
        <f ca="1">IF(RAND()&lt;Histogram!$D$2,"H","T")</f>
        <v>T</v>
      </c>
      <c r="P455" s="8" t="str">
        <f ca="1">IF(RAND()&lt;Histogram!$D$2,"H","T")</f>
        <v>T</v>
      </c>
      <c r="Q455" s="8" t="str">
        <f ca="1">IF(RAND()&lt;Histogram!$D$2,"H","T")</f>
        <v>H</v>
      </c>
      <c r="R455" s="8" t="str">
        <f ca="1">IF(RAND()&lt;Histogram!$D$2,"H","T")</f>
        <v>T</v>
      </c>
      <c r="S455" s="8" t="str">
        <f ca="1">IF(RAND()&lt;Histogram!$D$2,"H","T")</f>
        <v>T</v>
      </c>
      <c r="T455" s="8" t="str">
        <f ca="1">IF(RAND()&lt;Histogram!$D$2,"H","T")</f>
        <v>T</v>
      </c>
      <c r="U455" s="8" t="str">
        <f ca="1">IF(RAND()&lt;Histogram!$D$2,"H","T")</f>
        <v>H</v>
      </c>
      <c r="V455" s="8" t="str">
        <f ca="1">IF(RAND()&lt;Histogram!$D$2,"H","T")</f>
        <v>T</v>
      </c>
      <c r="W455" s="8" t="str">
        <f ca="1">IF(RAND()&lt;Histogram!$D$2,"H","T")</f>
        <v>T</v>
      </c>
      <c r="X455" s="8" t="str">
        <f ca="1">IF(RAND()&lt;Histogram!$D$2,"H","T")</f>
        <v>H</v>
      </c>
      <c r="Y455" s="8" t="str">
        <f ca="1">IF(RAND()&lt;Histogram!$D$2,"H","T")</f>
        <v>H</v>
      </c>
      <c r="Z455" s="8" t="str">
        <f ca="1">IF(RAND()&lt;Histogram!$D$2,"H","T")</f>
        <v>H</v>
      </c>
      <c r="AA455" s="8" t="str">
        <f ca="1">IF(RAND()&lt;Histogram!$D$2,"H","T")</f>
        <v>T</v>
      </c>
      <c r="AB455" s="8" t="str">
        <f ca="1">IF(RAND()&lt;Histogram!$D$2,"H","T")</f>
        <v>H</v>
      </c>
      <c r="AC455" s="8" t="str">
        <f ca="1">IF(RAND()&lt;Histogram!$D$2,"H","T")</f>
        <v>H</v>
      </c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</row>
    <row r="456" spans="1:104" x14ac:dyDescent="0.25">
      <c r="A456" s="7">
        <f t="shared" ca="1" si="14"/>
        <v>11</v>
      </c>
      <c r="B456" s="7">
        <f t="shared" ca="1" si="15"/>
        <v>13</v>
      </c>
      <c r="D456" s="5">
        <v>454</v>
      </c>
      <c r="E456" s="8" t="str">
        <f ca="1">IF(RAND()&lt;Histogram!$D$2,"H","T")</f>
        <v>T</v>
      </c>
      <c r="F456" s="8" t="str">
        <f ca="1">IF(RAND()&lt;Histogram!$D$2,"H","T")</f>
        <v>H</v>
      </c>
      <c r="G456" s="8" t="str">
        <f ca="1">IF(RAND()&lt;Histogram!$D$2,"H","T")</f>
        <v>T</v>
      </c>
      <c r="H456" s="8" t="str">
        <f ca="1">IF(RAND()&lt;Histogram!$D$2,"H","T")</f>
        <v>T</v>
      </c>
      <c r="I456" s="8" t="str">
        <f ca="1">IF(RAND()&lt;Histogram!$D$2,"H","T")</f>
        <v>T</v>
      </c>
      <c r="J456" s="8" t="str">
        <f ca="1">IF(RAND()&lt;Histogram!$D$2,"H","T")</f>
        <v>H</v>
      </c>
      <c r="K456" s="8" t="str">
        <f ca="1">IF(RAND()&lt;Histogram!$D$2,"H","T")</f>
        <v>H</v>
      </c>
      <c r="L456" s="8" t="str">
        <f ca="1">IF(RAND()&lt;Histogram!$D$2,"H","T")</f>
        <v>T</v>
      </c>
      <c r="M456" s="8" t="str">
        <f ca="1">IF(RAND()&lt;Histogram!$D$2,"H","T")</f>
        <v>H</v>
      </c>
      <c r="N456" s="8" t="str">
        <f ca="1">IF(RAND()&lt;Histogram!$D$2,"H","T")</f>
        <v>H</v>
      </c>
      <c r="O456" s="8" t="str">
        <f ca="1">IF(RAND()&lt;Histogram!$D$2,"H","T")</f>
        <v>H</v>
      </c>
      <c r="P456" s="8" t="str">
        <f ca="1">IF(RAND()&lt;Histogram!$D$2,"H","T")</f>
        <v>H</v>
      </c>
      <c r="Q456" s="8" t="str">
        <f ca="1">IF(RAND()&lt;Histogram!$D$2,"H","T")</f>
        <v>H</v>
      </c>
      <c r="R456" s="8" t="str">
        <f ca="1">IF(RAND()&lt;Histogram!$D$2,"H","T")</f>
        <v>T</v>
      </c>
      <c r="S456" s="8" t="str">
        <f ca="1">IF(RAND()&lt;Histogram!$D$2,"H","T")</f>
        <v>T</v>
      </c>
      <c r="T456" s="8" t="str">
        <f ca="1">IF(RAND()&lt;Histogram!$D$2,"H","T")</f>
        <v>T</v>
      </c>
      <c r="U456" s="8" t="str">
        <f ca="1">IF(RAND()&lt;Histogram!$D$2,"H","T")</f>
        <v>T</v>
      </c>
      <c r="V456" s="8" t="str">
        <f ca="1">IF(RAND()&lt;Histogram!$D$2,"H","T")</f>
        <v>H</v>
      </c>
      <c r="W456" s="8" t="str">
        <f ca="1">IF(RAND()&lt;Histogram!$D$2,"H","T")</f>
        <v>T</v>
      </c>
      <c r="X456" s="8" t="str">
        <f ca="1">IF(RAND()&lt;Histogram!$D$2,"H","T")</f>
        <v>T</v>
      </c>
      <c r="Y456" s="8" t="str">
        <f ca="1">IF(RAND()&lt;Histogram!$D$2,"H","T")</f>
        <v>H</v>
      </c>
      <c r="Z456" s="8" t="str">
        <f ca="1">IF(RAND()&lt;Histogram!$D$2,"H","T")</f>
        <v>T</v>
      </c>
      <c r="AA456" s="8" t="str">
        <f ca="1">IF(RAND()&lt;Histogram!$D$2,"H","T")</f>
        <v>T</v>
      </c>
      <c r="AB456" s="8" t="str">
        <f ca="1">IF(RAND()&lt;Histogram!$D$2,"H","T")</f>
        <v>T</v>
      </c>
      <c r="AC456" s="8" t="str">
        <f ca="1">IF(RAND()&lt;Histogram!$D$2,"H","T")</f>
        <v>H</v>
      </c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</row>
    <row r="457" spans="1:104" x14ac:dyDescent="0.25">
      <c r="A457" s="7">
        <f t="shared" ca="1" si="14"/>
        <v>12</v>
      </c>
      <c r="B457" s="7">
        <f t="shared" ca="1" si="15"/>
        <v>12</v>
      </c>
      <c r="D457" s="5">
        <v>455</v>
      </c>
      <c r="E457" s="8" t="str">
        <f ca="1">IF(RAND()&lt;Histogram!$D$2,"H","T")</f>
        <v>T</v>
      </c>
      <c r="F457" s="8" t="str">
        <f ca="1">IF(RAND()&lt;Histogram!$D$2,"H","T")</f>
        <v>H</v>
      </c>
      <c r="G457" s="8" t="str">
        <f ca="1">IF(RAND()&lt;Histogram!$D$2,"H","T")</f>
        <v>T</v>
      </c>
      <c r="H457" s="8" t="str">
        <f ca="1">IF(RAND()&lt;Histogram!$D$2,"H","T")</f>
        <v>H</v>
      </c>
      <c r="I457" s="8" t="str">
        <f ca="1">IF(RAND()&lt;Histogram!$D$2,"H","T")</f>
        <v>H</v>
      </c>
      <c r="J457" s="8" t="str">
        <f ca="1">IF(RAND()&lt;Histogram!$D$2,"H","T")</f>
        <v>H</v>
      </c>
      <c r="K457" s="8" t="str">
        <f ca="1">IF(RAND()&lt;Histogram!$D$2,"H","T")</f>
        <v>T</v>
      </c>
      <c r="L457" s="8" t="str">
        <f ca="1">IF(RAND()&lt;Histogram!$D$2,"H","T")</f>
        <v>T</v>
      </c>
      <c r="M457" s="8" t="str">
        <f ca="1">IF(RAND()&lt;Histogram!$D$2,"H","T")</f>
        <v>H</v>
      </c>
      <c r="N457" s="8" t="str">
        <f ca="1">IF(RAND()&lt;Histogram!$D$2,"H","T")</f>
        <v>H</v>
      </c>
      <c r="O457" s="8" t="str">
        <f ca="1">IF(RAND()&lt;Histogram!$D$2,"H","T")</f>
        <v>T</v>
      </c>
      <c r="P457" s="8" t="str">
        <f ca="1">IF(RAND()&lt;Histogram!$D$2,"H","T")</f>
        <v>T</v>
      </c>
      <c r="Q457" s="8" t="str">
        <f ca="1">IF(RAND()&lt;Histogram!$D$2,"H","T")</f>
        <v>H</v>
      </c>
      <c r="R457" s="8" t="str">
        <f ca="1">IF(RAND()&lt;Histogram!$D$2,"H","T")</f>
        <v>H</v>
      </c>
      <c r="S457" s="8" t="str">
        <f ca="1">IF(RAND()&lt;Histogram!$D$2,"H","T")</f>
        <v>H</v>
      </c>
      <c r="T457" s="8" t="str">
        <f ca="1">IF(RAND()&lt;Histogram!$D$2,"H","T")</f>
        <v>T</v>
      </c>
      <c r="U457" s="8" t="str">
        <f ca="1">IF(RAND()&lt;Histogram!$D$2,"H","T")</f>
        <v>H</v>
      </c>
      <c r="V457" s="8" t="str">
        <f ca="1">IF(RAND()&lt;Histogram!$D$2,"H","T")</f>
        <v>H</v>
      </c>
      <c r="W457" s="8" t="str">
        <f ca="1">IF(RAND()&lt;Histogram!$D$2,"H","T")</f>
        <v>T</v>
      </c>
      <c r="X457" s="8" t="str">
        <f ca="1">IF(RAND()&lt;Histogram!$D$2,"H","T")</f>
        <v>T</v>
      </c>
      <c r="Y457" s="8" t="str">
        <f ca="1">IF(RAND()&lt;Histogram!$D$2,"H","T")</f>
        <v>T</v>
      </c>
      <c r="Z457" s="8" t="str">
        <f ca="1">IF(RAND()&lt;Histogram!$D$2,"H","T")</f>
        <v>T</v>
      </c>
      <c r="AA457" s="8" t="str">
        <f ca="1">IF(RAND()&lt;Histogram!$D$2,"H","T")</f>
        <v>T</v>
      </c>
      <c r="AB457" s="8" t="str">
        <f ca="1">IF(RAND()&lt;Histogram!$D$2,"H","T")</f>
        <v>T</v>
      </c>
      <c r="AC457" s="8" t="str">
        <f ca="1">IF(RAND()&lt;Histogram!$D$2,"H","T")</f>
        <v>H</v>
      </c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  <c r="BX457" s="11"/>
      <c r="BY457" s="11"/>
      <c r="BZ457" s="11"/>
      <c r="CA457" s="11"/>
      <c r="CB457" s="11"/>
      <c r="CC457" s="11"/>
      <c r="CD457" s="11"/>
      <c r="CE457" s="11"/>
      <c r="CF457" s="11"/>
      <c r="CG457" s="11"/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1"/>
      <c r="CS457" s="11"/>
      <c r="CT457" s="11"/>
      <c r="CU457" s="11"/>
      <c r="CV457" s="11"/>
      <c r="CW457" s="11"/>
      <c r="CX457" s="11"/>
      <c r="CY457" s="11"/>
      <c r="CZ457" s="11"/>
    </row>
    <row r="458" spans="1:104" x14ac:dyDescent="0.25">
      <c r="A458" s="7">
        <f t="shared" ca="1" si="14"/>
        <v>10</v>
      </c>
      <c r="B458" s="7">
        <f t="shared" ca="1" si="15"/>
        <v>14</v>
      </c>
      <c r="D458" s="5">
        <v>456</v>
      </c>
      <c r="E458" s="8" t="str">
        <f ca="1">IF(RAND()&lt;Histogram!$D$2,"H","T")</f>
        <v>T</v>
      </c>
      <c r="F458" s="8" t="str">
        <f ca="1">IF(RAND()&lt;Histogram!$D$2,"H","T")</f>
        <v>H</v>
      </c>
      <c r="G458" s="8" t="str">
        <f ca="1">IF(RAND()&lt;Histogram!$D$2,"H","T")</f>
        <v>T</v>
      </c>
      <c r="H458" s="8" t="str">
        <f ca="1">IF(RAND()&lt;Histogram!$D$2,"H","T")</f>
        <v>T</v>
      </c>
      <c r="I458" s="8" t="str">
        <f ca="1">IF(RAND()&lt;Histogram!$D$2,"H","T")</f>
        <v>H</v>
      </c>
      <c r="J458" s="8" t="str">
        <f ca="1">IF(RAND()&lt;Histogram!$D$2,"H","T")</f>
        <v>T</v>
      </c>
      <c r="K458" s="8" t="str">
        <f ca="1">IF(RAND()&lt;Histogram!$D$2,"H","T")</f>
        <v>H</v>
      </c>
      <c r="L458" s="8" t="str">
        <f ca="1">IF(RAND()&lt;Histogram!$D$2,"H","T")</f>
        <v>T</v>
      </c>
      <c r="M458" s="8" t="str">
        <f ca="1">IF(RAND()&lt;Histogram!$D$2,"H","T")</f>
        <v>T</v>
      </c>
      <c r="N458" s="8" t="str">
        <f ca="1">IF(RAND()&lt;Histogram!$D$2,"H","T")</f>
        <v>H</v>
      </c>
      <c r="O458" s="8" t="str">
        <f ca="1">IF(RAND()&lt;Histogram!$D$2,"H","T")</f>
        <v>T</v>
      </c>
      <c r="P458" s="8" t="str">
        <f ca="1">IF(RAND()&lt;Histogram!$D$2,"H","T")</f>
        <v>H</v>
      </c>
      <c r="Q458" s="8" t="str">
        <f ca="1">IF(RAND()&lt;Histogram!$D$2,"H","T")</f>
        <v>T</v>
      </c>
      <c r="R458" s="8" t="str">
        <f ca="1">IF(RAND()&lt;Histogram!$D$2,"H","T")</f>
        <v>H</v>
      </c>
      <c r="S458" s="8" t="str">
        <f ca="1">IF(RAND()&lt;Histogram!$D$2,"H","T")</f>
        <v>H</v>
      </c>
      <c r="T458" s="8" t="str">
        <f ca="1">IF(RAND()&lt;Histogram!$D$2,"H","T")</f>
        <v>T</v>
      </c>
      <c r="U458" s="8" t="str">
        <f ca="1">IF(RAND()&lt;Histogram!$D$2,"H","T")</f>
        <v>H</v>
      </c>
      <c r="V458" s="8" t="str">
        <f ca="1">IF(RAND()&lt;Histogram!$D$2,"H","T")</f>
        <v>T</v>
      </c>
      <c r="W458" s="8" t="str">
        <f ca="1">IF(RAND()&lt;Histogram!$D$2,"H","T")</f>
        <v>T</v>
      </c>
      <c r="X458" s="8" t="str">
        <f ca="1">IF(RAND()&lt;Histogram!$D$2,"H","T")</f>
        <v>T</v>
      </c>
      <c r="Y458" s="8" t="str">
        <f ca="1">IF(RAND()&lt;Histogram!$D$2,"H","T")</f>
        <v>T</v>
      </c>
      <c r="Z458" s="8" t="str">
        <f ca="1">IF(RAND()&lt;Histogram!$D$2,"H","T")</f>
        <v>H</v>
      </c>
      <c r="AA458" s="8" t="str">
        <f ca="1">IF(RAND()&lt;Histogram!$D$2,"H","T")</f>
        <v>T</v>
      </c>
      <c r="AB458" s="8" t="str">
        <f ca="1">IF(RAND()&lt;Histogram!$D$2,"H","T")</f>
        <v>H</v>
      </c>
      <c r="AC458" s="8" t="str">
        <f ca="1">IF(RAND()&lt;Histogram!$D$2,"H","T")</f>
        <v>T</v>
      </c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</row>
    <row r="459" spans="1:104" x14ac:dyDescent="0.25">
      <c r="A459" s="7">
        <f t="shared" ca="1" si="14"/>
        <v>18</v>
      </c>
      <c r="B459" s="7">
        <f t="shared" ca="1" si="15"/>
        <v>7</v>
      </c>
      <c r="D459" s="5">
        <v>457</v>
      </c>
      <c r="E459" s="8" t="str">
        <f ca="1">IF(RAND()&lt;Histogram!$D$2,"H","T")</f>
        <v>H</v>
      </c>
      <c r="F459" s="8" t="str">
        <f ca="1">IF(RAND()&lt;Histogram!$D$2,"H","T")</f>
        <v>H</v>
      </c>
      <c r="G459" s="8" t="str">
        <f ca="1">IF(RAND()&lt;Histogram!$D$2,"H","T")</f>
        <v>T</v>
      </c>
      <c r="H459" s="8" t="str">
        <f ca="1">IF(RAND()&lt;Histogram!$D$2,"H","T")</f>
        <v>H</v>
      </c>
      <c r="I459" s="8" t="str">
        <f ca="1">IF(RAND()&lt;Histogram!$D$2,"H","T")</f>
        <v>H</v>
      </c>
      <c r="J459" s="8" t="str">
        <f ca="1">IF(RAND()&lt;Histogram!$D$2,"H","T")</f>
        <v>H</v>
      </c>
      <c r="K459" s="8" t="str">
        <f ca="1">IF(RAND()&lt;Histogram!$D$2,"H","T")</f>
        <v>H</v>
      </c>
      <c r="L459" s="8" t="str">
        <f ca="1">IF(RAND()&lt;Histogram!$D$2,"H","T")</f>
        <v>H</v>
      </c>
      <c r="M459" s="8" t="str">
        <f ca="1">IF(RAND()&lt;Histogram!$D$2,"H","T")</f>
        <v>H</v>
      </c>
      <c r="N459" s="8" t="str">
        <f ca="1">IF(RAND()&lt;Histogram!$D$2,"H","T")</f>
        <v>T</v>
      </c>
      <c r="O459" s="8" t="str">
        <f ca="1">IF(RAND()&lt;Histogram!$D$2,"H","T")</f>
        <v>H</v>
      </c>
      <c r="P459" s="8" t="str">
        <f ca="1">IF(RAND()&lt;Histogram!$D$2,"H","T")</f>
        <v>H</v>
      </c>
      <c r="Q459" s="8" t="str">
        <f ca="1">IF(RAND()&lt;Histogram!$D$2,"H","T")</f>
        <v>T</v>
      </c>
      <c r="R459" s="8" t="str">
        <f ca="1">IF(RAND()&lt;Histogram!$D$2,"H","T")</f>
        <v>H</v>
      </c>
      <c r="S459" s="8" t="str">
        <f ca="1">IF(RAND()&lt;Histogram!$D$2,"H","T")</f>
        <v>H</v>
      </c>
      <c r="T459" s="8" t="str">
        <f ca="1">IF(RAND()&lt;Histogram!$D$2,"H","T")</f>
        <v>T</v>
      </c>
      <c r="U459" s="8" t="str">
        <f ca="1">IF(RAND()&lt;Histogram!$D$2,"H","T")</f>
        <v>H</v>
      </c>
      <c r="V459" s="8" t="str">
        <f ca="1">IF(RAND()&lt;Histogram!$D$2,"H","T")</f>
        <v>H</v>
      </c>
      <c r="W459" s="8" t="str">
        <f ca="1">IF(RAND()&lt;Histogram!$D$2,"H","T")</f>
        <v>H</v>
      </c>
      <c r="X459" s="8" t="str">
        <f ca="1">IF(RAND()&lt;Histogram!$D$2,"H","T")</f>
        <v>H</v>
      </c>
      <c r="Y459" s="8" t="str">
        <f ca="1">IF(RAND()&lt;Histogram!$D$2,"H","T")</f>
        <v>H</v>
      </c>
      <c r="Z459" s="8" t="str">
        <f ca="1">IF(RAND()&lt;Histogram!$D$2,"H","T")</f>
        <v>T</v>
      </c>
      <c r="AA459" s="8" t="str">
        <f ca="1">IF(RAND()&lt;Histogram!$D$2,"H","T")</f>
        <v>T</v>
      </c>
      <c r="AB459" s="8" t="str">
        <f ca="1">IF(RAND()&lt;Histogram!$D$2,"H","T")</f>
        <v>H</v>
      </c>
      <c r="AC459" s="8" t="str">
        <f ca="1">IF(RAND()&lt;Histogram!$D$2,"H","T")</f>
        <v>T</v>
      </c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</row>
    <row r="460" spans="1:104" x14ac:dyDescent="0.25">
      <c r="A460" s="7">
        <f t="shared" ca="1" si="14"/>
        <v>15</v>
      </c>
      <c r="B460" s="7">
        <f t="shared" ca="1" si="15"/>
        <v>10</v>
      </c>
      <c r="D460" s="5">
        <v>458</v>
      </c>
      <c r="E460" s="8" t="str">
        <f ca="1">IF(RAND()&lt;Histogram!$D$2,"H","T")</f>
        <v>H</v>
      </c>
      <c r="F460" s="8" t="str">
        <f ca="1">IF(RAND()&lt;Histogram!$D$2,"H","T")</f>
        <v>H</v>
      </c>
      <c r="G460" s="8" t="str">
        <f ca="1">IF(RAND()&lt;Histogram!$D$2,"H","T")</f>
        <v>H</v>
      </c>
      <c r="H460" s="8" t="str">
        <f ca="1">IF(RAND()&lt;Histogram!$D$2,"H","T")</f>
        <v>H</v>
      </c>
      <c r="I460" s="8" t="str">
        <f ca="1">IF(RAND()&lt;Histogram!$D$2,"H","T")</f>
        <v>H</v>
      </c>
      <c r="J460" s="8" t="str">
        <f ca="1">IF(RAND()&lt;Histogram!$D$2,"H","T")</f>
        <v>T</v>
      </c>
      <c r="K460" s="8" t="str">
        <f ca="1">IF(RAND()&lt;Histogram!$D$2,"H","T")</f>
        <v>T</v>
      </c>
      <c r="L460" s="8" t="str">
        <f ca="1">IF(RAND()&lt;Histogram!$D$2,"H","T")</f>
        <v>T</v>
      </c>
      <c r="M460" s="8" t="str">
        <f ca="1">IF(RAND()&lt;Histogram!$D$2,"H","T")</f>
        <v>H</v>
      </c>
      <c r="N460" s="8" t="str">
        <f ca="1">IF(RAND()&lt;Histogram!$D$2,"H","T")</f>
        <v>T</v>
      </c>
      <c r="O460" s="8" t="str">
        <f ca="1">IF(RAND()&lt;Histogram!$D$2,"H","T")</f>
        <v>T</v>
      </c>
      <c r="P460" s="8" t="str">
        <f ca="1">IF(RAND()&lt;Histogram!$D$2,"H","T")</f>
        <v>T</v>
      </c>
      <c r="Q460" s="8" t="str">
        <f ca="1">IF(RAND()&lt;Histogram!$D$2,"H","T")</f>
        <v>H</v>
      </c>
      <c r="R460" s="8" t="str">
        <f ca="1">IF(RAND()&lt;Histogram!$D$2,"H","T")</f>
        <v>H</v>
      </c>
      <c r="S460" s="8" t="str">
        <f ca="1">IF(RAND()&lt;Histogram!$D$2,"H","T")</f>
        <v>T</v>
      </c>
      <c r="T460" s="8" t="str">
        <f ca="1">IF(RAND()&lt;Histogram!$D$2,"H","T")</f>
        <v>T</v>
      </c>
      <c r="U460" s="8" t="str">
        <f ca="1">IF(RAND()&lt;Histogram!$D$2,"H","T")</f>
        <v>H</v>
      </c>
      <c r="V460" s="8" t="str">
        <f ca="1">IF(RAND()&lt;Histogram!$D$2,"H","T")</f>
        <v>H</v>
      </c>
      <c r="W460" s="8" t="str">
        <f ca="1">IF(RAND()&lt;Histogram!$D$2,"H","T")</f>
        <v>H</v>
      </c>
      <c r="X460" s="8" t="str">
        <f ca="1">IF(RAND()&lt;Histogram!$D$2,"H","T")</f>
        <v>H</v>
      </c>
      <c r="Y460" s="8" t="str">
        <f ca="1">IF(RAND()&lt;Histogram!$D$2,"H","T")</f>
        <v>H</v>
      </c>
      <c r="Z460" s="8" t="str">
        <f ca="1">IF(RAND()&lt;Histogram!$D$2,"H","T")</f>
        <v>H</v>
      </c>
      <c r="AA460" s="8" t="str">
        <f ca="1">IF(RAND()&lt;Histogram!$D$2,"H","T")</f>
        <v>H</v>
      </c>
      <c r="AB460" s="8" t="str">
        <f ca="1">IF(RAND()&lt;Histogram!$D$2,"H","T")</f>
        <v>T</v>
      </c>
      <c r="AC460" s="8" t="str">
        <f ca="1">IF(RAND()&lt;Histogram!$D$2,"H","T")</f>
        <v>T</v>
      </c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1"/>
      <c r="CG460" s="11"/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1"/>
      <c r="CS460" s="11"/>
      <c r="CT460" s="11"/>
      <c r="CU460" s="11"/>
      <c r="CV460" s="11"/>
      <c r="CW460" s="11"/>
      <c r="CX460" s="11"/>
      <c r="CY460" s="11"/>
      <c r="CZ460" s="11"/>
    </row>
    <row r="461" spans="1:104" x14ac:dyDescent="0.25">
      <c r="A461" s="7">
        <f t="shared" ca="1" si="14"/>
        <v>11</v>
      </c>
      <c r="B461" s="7">
        <f t="shared" ca="1" si="15"/>
        <v>13</v>
      </c>
      <c r="D461" s="5">
        <v>459</v>
      </c>
      <c r="E461" s="8" t="str">
        <f ca="1">IF(RAND()&lt;Histogram!$D$2,"H","T")</f>
        <v>T</v>
      </c>
      <c r="F461" s="8" t="str">
        <f ca="1">IF(RAND()&lt;Histogram!$D$2,"H","T")</f>
        <v>H</v>
      </c>
      <c r="G461" s="8" t="str">
        <f ca="1">IF(RAND()&lt;Histogram!$D$2,"H","T")</f>
        <v>H</v>
      </c>
      <c r="H461" s="8" t="str">
        <f ca="1">IF(RAND()&lt;Histogram!$D$2,"H","T")</f>
        <v>T</v>
      </c>
      <c r="I461" s="8" t="str">
        <f ca="1">IF(RAND()&lt;Histogram!$D$2,"H","T")</f>
        <v>H</v>
      </c>
      <c r="J461" s="8" t="str">
        <f ca="1">IF(RAND()&lt;Histogram!$D$2,"H","T")</f>
        <v>H</v>
      </c>
      <c r="K461" s="8" t="str">
        <f ca="1">IF(RAND()&lt;Histogram!$D$2,"H","T")</f>
        <v>H</v>
      </c>
      <c r="L461" s="8" t="str">
        <f ca="1">IF(RAND()&lt;Histogram!$D$2,"H","T")</f>
        <v>H</v>
      </c>
      <c r="M461" s="8" t="str">
        <f ca="1">IF(RAND()&lt;Histogram!$D$2,"H","T")</f>
        <v>H</v>
      </c>
      <c r="N461" s="8" t="str">
        <f ca="1">IF(RAND()&lt;Histogram!$D$2,"H","T")</f>
        <v>H</v>
      </c>
      <c r="O461" s="8" t="str">
        <f ca="1">IF(RAND()&lt;Histogram!$D$2,"H","T")</f>
        <v>T</v>
      </c>
      <c r="P461" s="8" t="str">
        <f ca="1">IF(RAND()&lt;Histogram!$D$2,"H","T")</f>
        <v>T</v>
      </c>
      <c r="Q461" s="8" t="str">
        <f ca="1">IF(RAND()&lt;Histogram!$D$2,"H","T")</f>
        <v>T</v>
      </c>
      <c r="R461" s="8" t="str">
        <f ca="1">IF(RAND()&lt;Histogram!$D$2,"H","T")</f>
        <v>T</v>
      </c>
      <c r="S461" s="8" t="str">
        <f ca="1">IF(RAND()&lt;Histogram!$D$2,"H","T")</f>
        <v>H</v>
      </c>
      <c r="T461" s="8" t="str">
        <f ca="1">IF(RAND()&lt;Histogram!$D$2,"H","T")</f>
        <v>T</v>
      </c>
      <c r="U461" s="8" t="str">
        <f ca="1">IF(RAND()&lt;Histogram!$D$2,"H","T")</f>
        <v>T</v>
      </c>
      <c r="V461" s="8" t="str">
        <f ca="1">IF(RAND()&lt;Histogram!$D$2,"H","T")</f>
        <v>T</v>
      </c>
      <c r="W461" s="8" t="str">
        <f ca="1">IF(RAND()&lt;Histogram!$D$2,"H","T")</f>
        <v>H</v>
      </c>
      <c r="X461" s="8" t="str">
        <f ca="1">IF(RAND()&lt;Histogram!$D$2,"H","T")</f>
        <v>T</v>
      </c>
      <c r="Y461" s="8" t="str">
        <f ca="1">IF(RAND()&lt;Histogram!$D$2,"H","T")</f>
        <v>T</v>
      </c>
      <c r="Z461" s="8" t="str">
        <f ca="1">IF(RAND()&lt;Histogram!$D$2,"H","T")</f>
        <v>H</v>
      </c>
      <c r="AA461" s="8" t="str">
        <f ca="1">IF(RAND()&lt;Histogram!$D$2,"H","T")</f>
        <v>T</v>
      </c>
      <c r="AB461" s="8" t="str">
        <f ca="1">IF(RAND()&lt;Histogram!$D$2,"H","T")</f>
        <v>T</v>
      </c>
      <c r="AC461" s="8" t="str">
        <f ca="1">IF(RAND()&lt;Histogram!$D$2,"H","T")</f>
        <v>T</v>
      </c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</row>
    <row r="462" spans="1:104" x14ac:dyDescent="0.25">
      <c r="A462" s="7">
        <f t="shared" ca="1" si="14"/>
        <v>9</v>
      </c>
      <c r="B462" s="7">
        <f t="shared" ca="1" si="15"/>
        <v>15</v>
      </c>
      <c r="D462" s="5">
        <v>460</v>
      </c>
      <c r="E462" s="8" t="str">
        <f ca="1">IF(RAND()&lt;Histogram!$D$2,"H","T")</f>
        <v>T</v>
      </c>
      <c r="F462" s="8" t="str">
        <f ca="1">IF(RAND()&lt;Histogram!$D$2,"H","T")</f>
        <v>T</v>
      </c>
      <c r="G462" s="8" t="str">
        <f ca="1">IF(RAND()&lt;Histogram!$D$2,"H","T")</f>
        <v>T</v>
      </c>
      <c r="H462" s="8" t="str">
        <f ca="1">IF(RAND()&lt;Histogram!$D$2,"H","T")</f>
        <v>H</v>
      </c>
      <c r="I462" s="8" t="str">
        <f ca="1">IF(RAND()&lt;Histogram!$D$2,"H","T")</f>
        <v>T</v>
      </c>
      <c r="J462" s="8" t="str">
        <f ca="1">IF(RAND()&lt;Histogram!$D$2,"H","T")</f>
        <v>T</v>
      </c>
      <c r="K462" s="8" t="str">
        <f ca="1">IF(RAND()&lt;Histogram!$D$2,"H","T")</f>
        <v>T</v>
      </c>
      <c r="L462" s="8" t="str">
        <f ca="1">IF(RAND()&lt;Histogram!$D$2,"H","T")</f>
        <v>T</v>
      </c>
      <c r="M462" s="8" t="str">
        <f ca="1">IF(RAND()&lt;Histogram!$D$2,"H","T")</f>
        <v>T</v>
      </c>
      <c r="N462" s="8" t="str">
        <f ca="1">IF(RAND()&lt;Histogram!$D$2,"H","T")</f>
        <v>T</v>
      </c>
      <c r="O462" s="8" t="str">
        <f ca="1">IF(RAND()&lt;Histogram!$D$2,"H","T")</f>
        <v>H</v>
      </c>
      <c r="P462" s="8" t="str">
        <f ca="1">IF(RAND()&lt;Histogram!$D$2,"H","T")</f>
        <v>T</v>
      </c>
      <c r="Q462" s="8" t="str">
        <f ca="1">IF(RAND()&lt;Histogram!$D$2,"H","T")</f>
        <v>T</v>
      </c>
      <c r="R462" s="8" t="str">
        <f ca="1">IF(RAND()&lt;Histogram!$D$2,"H","T")</f>
        <v>H</v>
      </c>
      <c r="S462" s="8" t="str">
        <f ca="1">IF(RAND()&lt;Histogram!$D$2,"H","T")</f>
        <v>H</v>
      </c>
      <c r="T462" s="8" t="str">
        <f ca="1">IF(RAND()&lt;Histogram!$D$2,"H","T")</f>
        <v>T</v>
      </c>
      <c r="U462" s="8" t="str">
        <f ca="1">IF(RAND()&lt;Histogram!$D$2,"H","T")</f>
        <v>T</v>
      </c>
      <c r="V462" s="8" t="str">
        <f ca="1">IF(RAND()&lt;Histogram!$D$2,"H","T")</f>
        <v>H</v>
      </c>
      <c r="W462" s="8" t="str">
        <f ca="1">IF(RAND()&lt;Histogram!$D$2,"H","T")</f>
        <v>T</v>
      </c>
      <c r="X462" s="8" t="str">
        <f ca="1">IF(RAND()&lt;Histogram!$D$2,"H","T")</f>
        <v>H</v>
      </c>
      <c r="Y462" s="8" t="str">
        <f ca="1">IF(RAND()&lt;Histogram!$D$2,"H","T")</f>
        <v>T</v>
      </c>
      <c r="Z462" s="8" t="str">
        <f ca="1">IF(RAND()&lt;Histogram!$D$2,"H","T")</f>
        <v>T</v>
      </c>
      <c r="AA462" s="8" t="str">
        <f ca="1">IF(RAND()&lt;Histogram!$D$2,"H","T")</f>
        <v>H</v>
      </c>
      <c r="AB462" s="8" t="str">
        <f ca="1">IF(RAND()&lt;Histogram!$D$2,"H","T")</f>
        <v>H</v>
      </c>
      <c r="AC462" s="8" t="str">
        <f ca="1">IF(RAND()&lt;Histogram!$D$2,"H","T")</f>
        <v>H</v>
      </c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  <c r="CU462" s="11"/>
      <c r="CV462" s="11"/>
      <c r="CW462" s="11"/>
      <c r="CX462" s="11"/>
      <c r="CY462" s="11"/>
      <c r="CZ462" s="11"/>
    </row>
    <row r="463" spans="1:104" x14ac:dyDescent="0.25">
      <c r="A463" s="7">
        <f t="shared" ca="1" si="14"/>
        <v>13</v>
      </c>
      <c r="B463" s="7">
        <f t="shared" ca="1" si="15"/>
        <v>12</v>
      </c>
      <c r="D463" s="5">
        <v>461</v>
      </c>
      <c r="E463" s="8" t="str">
        <f ca="1">IF(RAND()&lt;Histogram!$D$2,"H","T")</f>
        <v>H</v>
      </c>
      <c r="F463" s="8" t="str">
        <f ca="1">IF(RAND()&lt;Histogram!$D$2,"H","T")</f>
        <v>T</v>
      </c>
      <c r="G463" s="8" t="str">
        <f ca="1">IF(RAND()&lt;Histogram!$D$2,"H","T")</f>
        <v>T</v>
      </c>
      <c r="H463" s="8" t="str">
        <f ca="1">IF(RAND()&lt;Histogram!$D$2,"H","T")</f>
        <v>T</v>
      </c>
      <c r="I463" s="8" t="str">
        <f ca="1">IF(RAND()&lt;Histogram!$D$2,"H","T")</f>
        <v>H</v>
      </c>
      <c r="J463" s="8" t="str">
        <f ca="1">IF(RAND()&lt;Histogram!$D$2,"H","T")</f>
        <v>H</v>
      </c>
      <c r="K463" s="8" t="str">
        <f ca="1">IF(RAND()&lt;Histogram!$D$2,"H","T")</f>
        <v>T</v>
      </c>
      <c r="L463" s="8" t="str">
        <f ca="1">IF(RAND()&lt;Histogram!$D$2,"H","T")</f>
        <v>H</v>
      </c>
      <c r="M463" s="8" t="str">
        <f ca="1">IF(RAND()&lt;Histogram!$D$2,"H","T")</f>
        <v>T</v>
      </c>
      <c r="N463" s="8" t="str">
        <f ca="1">IF(RAND()&lt;Histogram!$D$2,"H","T")</f>
        <v>H</v>
      </c>
      <c r="O463" s="8" t="str">
        <f ca="1">IF(RAND()&lt;Histogram!$D$2,"H","T")</f>
        <v>H</v>
      </c>
      <c r="P463" s="8" t="str">
        <f ca="1">IF(RAND()&lt;Histogram!$D$2,"H","T")</f>
        <v>H</v>
      </c>
      <c r="Q463" s="8" t="str">
        <f ca="1">IF(RAND()&lt;Histogram!$D$2,"H","T")</f>
        <v>H</v>
      </c>
      <c r="R463" s="8" t="str">
        <f ca="1">IF(RAND()&lt;Histogram!$D$2,"H","T")</f>
        <v>T</v>
      </c>
      <c r="S463" s="8" t="str">
        <f ca="1">IF(RAND()&lt;Histogram!$D$2,"H","T")</f>
        <v>T</v>
      </c>
      <c r="T463" s="8" t="str">
        <f ca="1">IF(RAND()&lt;Histogram!$D$2,"H","T")</f>
        <v>T</v>
      </c>
      <c r="U463" s="8" t="str">
        <f ca="1">IF(RAND()&lt;Histogram!$D$2,"H","T")</f>
        <v>T</v>
      </c>
      <c r="V463" s="8" t="str">
        <f ca="1">IF(RAND()&lt;Histogram!$D$2,"H","T")</f>
        <v>T</v>
      </c>
      <c r="W463" s="8" t="str">
        <f ca="1">IF(RAND()&lt;Histogram!$D$2,"H","T")</f>
        <v>H</v>
      </c>
      <c r="X463" s="8" t="str">
        <f ca="1">IF(RAND()&lt;Histogram!$D$2,"H","T")</f>
        <v>H</v>
      </c>
      <c r="Y463" s="8" t="str">
        <f ca="1">IF(RAND()&lt;Histogram!$D$2,"H","T")</f>
        <v>H</v>
      </c>
      <c r="Z463" s="8" t="str">
        <f ca="1">IF(RAND()&lt;Histogram!$D$2,"H","T")</f>
        <v>H</v>
      </c>
      <c r="AA463" s="8" t="str">
        <f ca="1">IF(RAND()&lt;Histogram!$D$2,"H","T")</f>
        <v>T</v>
      </c>
      <c r="AB463" s="8" t="str">
        <f ca="1">IF(RAND()&lt;Histogram!$D$2,"H","T")</f>
        <v>H</v>
      </c>
      <c r="AC463" s="8" t="str">
        <f ca="1">IF(RAND()&lt;Histogram!$D$2,"H","T")</f>
        <v>T</v>
      </c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</row>
    <row r="464" spans="1:104" x14ac:dyDescent="0.25">
      <c r="A464" s="7">
        <f t="shared" ca="1" si="14"/>
        <v>10</v>
      </c>
      <c r="B464" s="7">
        <f t="shared" ca="1" si="15"/>
        <v>14</v>
      </c>
      <c r="D464" s="5">
        <v>462</v>
      </c>
      <c r="E464" s="8" t="str">
        <f ca="1">IF(RAND()&lt;Histogram!$D$2,"H","T")</f>
        <v>T</v>
      </c>
      <c r="F464" s="8" t="str">
        <f ca="1">IF(RAND()&lt;Histogram!$D$2,"H","T")</f>
        <v>T</v>
      </c>
      <c r="G464" s="8" t="str">
        <f ca="1">IF(RAND()&lt;Histogram!$D$2,"H","T")</f>
        <v>T</v>
      </c>
      <c r="H464" s="8" t="str">
        <f ca="1">IF(RAND()&lt;Histogram!$D$2,"H","T")</f>
        <v>T</v>
      </c>
      <c r="I464" s="8" t="str">
        <f ca="1">IF(RAND()&lt;Histogram!$D$2,"H","T")</f>
        <v>H</v>
      </c>
      <c r="J464" s="8" t="str">
        <f ca="1">IF(RAND()&lt;Histogram!$D$2,"H","T")</f>
        <v>H</v>
      </c>
      <c r="K464" s="8" t="str">
        <f ca="1">IF(RAND()&lt;Histogram!$D$2,"H","T")</f>
        <v>T</v>
      </c>
      <c r="L464" s="8" t="str">
        <f ca="1">IF(RAND()&lt;Histogram!$D$2,"H","T")</f>
        <v>H</v>
      </c>
      <c r="M464" s="8" t="str">
        <f ca="1">IF(RAND()&lt;Histogram!$D$2,"H","T")</f>
        <v>H</v>
      </c>
      <c r="N464" s="8" t="str">
        <f ca="1">IF(RAND()&lt;Histogram!$D$2,"H","T")</f>
        <v>T</v>
      </c>
      <c r="O464" s="8" t="str">
        <f ca="1">IF(RAND()&lt;Histogram!$D$2,"H","T")</f>
        <v>H</v>
      </c>
      <c r="P464" s="8" t="str">
        <f ca="1">IF(RAND()&lt;Histogram!$D$2,"H","T")</f>
        <v>T</v>
      </c>
      <c r="Q464" s="8" t="str">
        <f ca="1">IF(RAND()&lt;Histogram!$D$2,"H","T")</f>
        <v>T</v>
      </c>
      <c r="R464" s="8" t="str">
        <f ca="1">IF(RAND()&lt;Histogram!$D$2,"H","T")</f>
        <v>H</v>
      </c>
      <c r="S464" s="8" t="str">
        <f ca="1">IF(RAND()&lt;Histogram!$D$2,"H","T")</f>
        <v>H</v>
      </c>
      <c r="T464" s="8" t="str">
        <f ca="1">IF(RAND()&lt;Histogram!$D$2,"H","T")</f>
        <v>T</v>
      </c>
      <c r="U464" s="8" t="str">
        <f ca="1">IF(RAND()&lt;Histogram!$D$2,"H","T")</f>
        <v>T</v>
      </c>
      <c r="V464" s="8" t="str">
        <f ca="1">IF(RAND()&lt;Histogram!$D$2,"H","T")</f>
        <v>T</v>
      </c>
      <c r="W464" s="8" t="str">
        <f ca="1">IF(RAND()&lt;Histogram!$D$2,"H","T")</f>
        <v>H</v>
      </c>
      <c r="X464" s="8" t="str">
        <f ca="1">IF(RAND()&lt;Histogram!$D$2,"H","T")</f>
        <v>T</v>
      </c>
      <c r="Y464" s="8" t="str">
        <f ca="1">IF(RAND()&lt;Histogram!$D$2,"H","T")</f>
        <v>T</v>
      </c>
      <c r="Z464" s="8" t="str">
        <f ca="1">IF(RAND()&lt;Histogram!$D$2,"H","T")</f>
        <v>H</v>
      </c>
      <c r="AA464" s="8" t="str">
        <f ca="1">IF(RAND()&lt;Histogram!$D$2,"H","T")</f>
        <v>T</v>
      </c>
      <c r="AB464" s="8" t="str">
        <f ca="1">IF(RAND()&lt;Histogram!$D$2,"H","T")</f>
        <v>H</v>
      </c>
      <c r="AC464" s="8" t="str">
        <f ca="1">IF(RAND()&lt;Histogram!$D$2,"H","T")</f>
        <v>T</v>
      </c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</row>
    <row r="465" spans="1:104" x14ac:dyDescent="0.25">
      <c r="A465" s="7">
        <f t="shared" ca="1" si="14"/>
        <v>11</v>
      </c>
      <c r="B465" s="7">
        <f t="shared" ca="1" si="15"/>
        <v>14</v>
      </c>
      <c r="D465" s="5">
        <v>463</v>
      </c>
      <c r="E465" s="8" t="str">
        <f ca="1">IF(RAND()&lt;Histogram!$D$2,"H","T")</f>
        <v>H</v>
      </c>
      <c r="F465" s="8" t="str">
        <f ca="1">IF(RAND()&lt;Histogram!$D$2,"H","T")</f>
        <v>H</v>
      </c>
      <c r="G465" s="8" t="str">
        <f ca="1">IF(RAND()&lt;Histogram!$D$2,"H","T")</f>
        <v>T</v>
      </c>
      <c r="H465" s="8" t="str">
        <f ca="1">IF(RAND()&lt;Histogram!$D$2,"H","T")</f>
        <v>H</v>
      </c>
      <c r="I465" s="8" t="str">
        <f ca="1">IF(RAND()&lt;Histogram!$D$2,"H","T")</f>
        <v>H</v>
      </c>
      <c r="J465" s="8" t="str">
        <f ca="1">IF(RAND()&lt;Histogram!$D$2,"H","T")</f>
        <v>H</v>
      </c>
      <c r="K465" s="8" t="str">
        <f ca="1">IF(RAND()&lt;Histogram!$D$2,"H","T")</f>
        <v>T</v>
      </c>
      <c r="L465" s="8" t="str">
        <f ca="1">IF(RAND()&lt;Histogram!$D$2,"H","T")</f>
        <v>H</v>
      </c>
      <c r="M465" s="8" t="str">
        <f ca="1">IF(RAND()&lt;Histogram!$D$2,"H","T")</f>
        <v>H</v>
      </c>
      <c r="N465" s="8" t="str">
        <f ca="1">IF(RAND()&lt;Histogram!$D$2,"H","T")</f>
        <v>T</v>
      </c>
      <c r="O465" s="8" t="str">
        <f ca="1">IF(RAND()&lt;Histogram!$D$2,"H","T")</f>
        <v>H</v>
      </c>
      <c r="P465" s="8" t="str">
        <f ca="1">IF(RAND()&lt;Histogram!$D$2,"H","T")</f>
        <v>T</v>
      </c>
      <c r="Q465" s="8" t="str">
        <f ca="1">IF(RAND()&lt;Histogram!$D$2,"H","T")</f>
        <v>H</v>
      </c>
      <c r="R465" s="8" t="str">
        <f ca="1">IF(RAND()&lt;Histogram!$D$2,"H","T")</f>
        <v>T</v>
      </c>
      <c r="S465" s="8" t="str">
        <f ca="1">IF(RAND()&lt;Histogram!$D$2,"H","T")</f>
        <v>T</v>
      </c>
      <c r="T465" s="8" t="str">
        <f ca="1">IF(RAND()&lt;Histogram!$D$2,"H","T")</f>
        <v>T</v>
      </c>
      <c r="U465" s="8" t="str">
        <f ca="1">IF(RAND()&lt;Histogram!$D$2,"H","T")</f>
        <v>T</v>
      </c>
      <c r="V465" s="8" t="str">
        <f ca="1">IF(RAND()&lt;Histogram!$D$2,"H","T")</f>
        <v>T</v>
      </c>
      <c r="W465" s="8" t="str">
        <f ca="1">IF(RAND()&lt;Histogram!$D$2,"H","T")</f>
        <v>H</v>
      </c>
      <c r="X465" s="8" t="str">
        <f ca="1">IF(RAND()&lt;Histogram!$D$2,"H","T")</f>
        <v>T</v>
      </c>
      <c r="Y465" s="8" t="str">
        <f ca="1">IF(RAND()&lt;Histogram!$D$2,"H","T")</f>
        <v>T</v>
      </c>
      <c r="Z465" s="8" t="str">
        <f ca="1">IF(RAND()&lt;Histogram!$D$2,"H","T")</f>
        <v>T</v>
      </c>
      <c r="AA465" s="8" t="str">
        <f ca="1">IF(RAND()&lt;Histogram!$D$2,"H","T")</f>
        <v>H</v>
      </c>
      <c r="AB465" s="8" t="str">
        <f ca="1">IF(RAND()&lt;Histogram!$D$2,"H","T")</f>
        <v>T</v>
      </c>
      <c r="AC465" s="8" t="str">
        <f ca="1">IF(RAND()&lt;Histogram!$D$2,"H","T")</f>
        <v>T</v>
      </c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</row>
    <row r="466" spans="1:104" x14ac:dyDescent="0.25">
      <c r="A466" s="7">
        <f t="shared" ca="1" si="14"/>
        <v>13</v>
      </c>
      <c r="B466" s="7">
        <f t="shared" ca="1" si="15"/>
        <v>12</v>
      </c>
      <c r="D466" s="5">
        <v>464</v>
      </c>
      <c r="E466" s="8" t="str">
        <f ca="1">IF(RAND()&lt;Histogram!$D$2,"H","T")</f>
        <v>H</v>
      </c>
      <c r="F466" s="8" t="str">
        <f ca="1">IF(RAND()&lt;Histogram!$D$2,"H","T")</f>
        <v>H</v>
      </c>
      <c r="G466" s="8" t="str">
        <f ca="1">IF(RAND()&lt;Histogram!$D$2,"H","T")</f>
        <v>H</v>
      </c>
      <c r="H466" s="8" t="str">
        <f ca="1">IF(RAND()&lt;Histogram!$D$2,"H","T")</f>
        <v>H</v>
      </c>
      <c r="I466" s="8" t="str">
        <f ca="1">IF(RAND()&lt;Histogram!$D$2,"H","T")</f>
        <v>H</v>
      </c>
      <c r="J466" s="8" t="str">
        <f ca="1">IF(RAND()&lt;Histogram!$D$2,"H","T")</f>
        <v>T</v>
      </c>
      <c r="K466" s="8" t="str">
        <f ca="1">IF(RAND()&lt;Histogram!$D$2,"H","T")</f>
        <v>T</v>
      </c>
      <c r="L466" s="8" t="str">
        <f ca="1">IF(RAND()&lt;Histogram!$D$2,"H","T")</f>
        <v>H</v>
      </c>
      <c r="M466" s="8" t="str">
        <f ca="1">IF(RAND()&lt;Histogram!$D$2,"H","T")</f>
        <v>H</v>
      </c>
      <c r="N466" s="8" t="str">
        <f ca="1">IF(RAND()&lt;Histogram!$D$2,"H","T")</f>
        <v>T</v>
      </c>
      <c r="O466" s="8" t="str">
        <f ca="1">IF(RAND()&lt;Histogram!$D$2,"H","T")</f>
        <v>T</v>
      </c>
      <c r="P466" s="8" t="str">
        <f ca="1">IF(RAND()&lt;Histogram!$D$2,"H","T")</f>
        <v>T</v>
      </c>
      <c r="Q466" s="8" t="str">
        <f ca="1">IF(RAND()&lt;Histogram!$D$2,"H","T")</f>
        <v>T</v>
      </c>
      <c r="R466" s="8" t="str">
        <f ca="1">IF(RAND()&lt;Histogram!$D$2,"H","T")</f>
        <v>T</v>
      </c>
      <c r="S466" s="8" t="str">
        <f ca="1">IF(RAND()&lt;Histogram!$D$2,"H","T")</f>
        <v>H</v>
      </c>
      <c r="T466" s="8" t="str">
        <f ca="1">IF(RAND()&lt;Histogram!$D$2,"H","T")</f>
        <v>H</v>
      </c>
      <c r="U466" s="8" t="str">
        <f ca="1">IF(RAND()&lt;Histogram!$D$2,"H","T")</f>
        <v>H</v>
      </c>
      <c r="V466" s="8" t="str">
        <f ca="1">IF(RAND()&lt;Histogram!$D$2,"H","T")</f>
        <v>T</v>
      </c>
      <c r="W466" s="8" t="str">
        <f ca="1">IF(RAND()&lt;Histogram!$D$2,"H","T")</f>
        <v>T</v>
      </c>
      <c r="X466" s="8" t="str">
        <f ca="1">IF(RAND()&lt;Histogram!$D$2,"H","T")</f>
        <v>T</v>
      </c>
      <c r="Y466" s="8" t="str">
        <f ca="1">IF(RAND()&lt;Histogram!$D$2,"H","T")</f>
        <v>H</v>
      </c>
      <c r="Z466" s="8" t="str">
        <f ca="1">IF(RAND()&lt;Histogram!$D$2,"H","T")</f>
        <v>H</v>
      </c>
      <c r="AA466" s="8" t="str">
        <f ca="1">IF(RAND()&lt;Histogram!$D$2,"H","T")</f>
        <v>T</v>
      </c>
      <c r="AB466" s="8" t="str">
        <f ca="1">IF(RAND()&lt;Histogram!$D$2,"H","T")</f>
        <v>H</v>
      </c>
      <c r="AC466" s="8" t="str">
        <f ca="1">IF(RAND()&lt;Histogram!$D$2,"H","T")</f>
        <v>T</v>
      </c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</row>
    <row r="467" spans="1:104" x14ac:dyDescent="0.25">
      <c r="A467" s="7">
        <f t="shared" ca="1" si="14"/>
        <v>10</v>
      </c>
      <c r="B467" s="7">
        <f t="shared" ca="1" si="15"/>
        <v>15</v>
      </c>
      <c r="D467" s="5">
        <v>465</v>
      </c>
      <c r="E467" s="8" t="str">
        <f ca="1">IF(RAND()&lt;Histogram!$D$2,"H","T")</f>
        <v>H</v>
      </c>
      <c r="F467" s="8" t="str">
        <f ca="1">IF(RAND()&lt;Histogram!$D$2,"H","T")</f>
        <v>T</v>
      </c>
      <c r="G467" s="8" t="str">
        <f ca="1">IF(RAND()&lt;Histogram!$D$2,"H","T")</f>
        <v>H</v>
      </c>
      <c r="H467" s="8" t="str">
        <f ca="1">IF(RAND()&lt;Histogram!$D$2,"H","T")</f>
        <v>T</v>
      </c>
      <c r="I467" s="8" t="str">
        <f ca="1">IF(RAND()&lt;Histogram!$D$2,"H","T")</f>
        <v>T</v>
      </c>
      <c r="J467" s="8" t="str">
        <f ca="1">IF(RAND()&lt;Histogram!$D$2,"H","T")</f>
        <v>H</v>
      </c>
      <c r="K467" s="8" t="str">
        <f ca="1">IF(RAND()&lt;Histogram!$D$2,"H","T")</f>
        <v>H</v>
      </c>
      <c r="L467" s="8" t="str">
        <f ca="1">IF(RAND()&lt;Histogram!$D$2,"H","T")</f>
        <v>T</v>
      </c>
      <c r="M467" s="8" t="str">
        <f ca="1">IF(RAND()&lt;Histogram!$D$2,"H","T")</f>
        <v>H</v>
      </c>
      <c r="N467" s="8" t="str">
        <f ca="1">IF(RAND()&lt;Histogram!$D$2,"H","T")</f>
        <v>T</v>
      </c>
      <c r="O467" s="8" t="str">
        <f ca="1">IF(RAND()&lt;Histogram!$D$2,"H","T")</f>
        <v>T</v>
      </c>
      <c r="P467" s="8" t="str">
        <f ca="1">IF(RAND()&lt;Histogram!$D$2,"H","T")</f>
        <v>T</v>
      </c>
      <c r="Q467" s="8" t="str">
        <f ca="1">IF(RAND()&lt;Histogram!$D$2,"H","T")</f>
        <v>T</v>
      </c>
      <c r="R467" s="8" t="str">
        <f ca="1">IF(RAND()&lt;Histogram!$D$2,"H","T")</f>
        <v>T</v>
      </c>
      <c r="S467" s="8" t="str">
        <f ca="1">IF(RAND()&lt;Histogram!$D$2,"H","T")</f>
        <v>H</v>
      </c>
      <c r="T467" s="8" t="str">
        <f ca="1">IF(RAND()&lt;Histogram!$D$2,"H","T")</f>
        <v>T</v>
      </c>
      <c r="U467" s="8" t="str">
        <f ca="1">IF(RAND()&lt;Histogram!$D$2,"H","T")</f>
        <v>T</v>
      </c>
      <c r="V467" s="8" t="str">
        <f ca="1">IF(RAND()&lt;Histogram!$D$2,"H","T")</f>
        <v>T</v>
      </c>
      <c r="W467" s="8" t="str">
        <f ca="1">IF(RAND()&lt;Histogram!$D$2,"H","T")</f>
        <v>H</v>
      </c>
      <c r="X467" s="8" t="str">
        <f ca="1">IF(RAND()&lt;Histogram!$D$2,"H","T")</f>
        <v>H</v>
      </c>
      <c r="Y467" s="8" t="str">
        <f ca="1">IF(RAND()&lt;Histogram!$D$2,"H","T")</f>
        <v>H</v>
      </c>
      <c r="Z467" s="8" t="str">
        <f ca="1">IF(RAND()&lt;Histogram!$D$2,"H","T")</f>
        <v>T</v>
      </c>
      <c r="AA467" s="8" t="str">
        <f ca="1">IF(RAND()&lt;Histogram!$D$2,"H","T")</f>
        <v>T</v>
      </c>
      <c r="AB467" s="8" t="str">
        <f ca="1">IF(RAND()&lt;Histogram!$D$2,"H","T")</f>
        <v>T</v>
      </c>
      <c r="AC467" s="8" t="str">
        <f ca="1">IF(RAND()&lt;Histogram!$D$2,"H","T")</f>
        <v>H</v>
      </c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</row>
    <row r="468" spans="1:104" x14ac:dyDescent="0.25">
      <c r="A468" s="7">
        <f t="shared" ca="1" si="14"/>
        <v>15</v>
      </c>
      <c r="B468" s="7">
        <f t="shared" ca="1" si="15"/>
        <v>10</v>
      </c>
      <c r="D468" s="5">
        <v>466</v>
      </c>
      <c r="E468" s="8" t="str">
        <f ca="1">IF(RAND()&lt;Histogram!$D$2,"H","T")</f>
        <v>H</v>
      </c>
      <c r="F468" s="8" t="str">
        <f ca="1">IF(RAND()&lt;Histogram!$D$2,"H","T")</f>
        <v>T</v>
      </c>
      <c r="G468" s="8" t="str">
        <f ca="1">IF(RAND()&lt;Histogram!$D$2,"H","T")</f>
        <v>H</v>
      </c>
      <c r="H468" s="8" t="str">
        <f ca="1">IF(RAND()&lt;Histogram!$D$2,"H","T")</f>
        <v>H</v>
      </c>
      <c r="I468" s="8" t="str">
        <f ca="1">IF(RAND()&lt;Histogram!$D$2,"H","T")</f>
        <v>T</v>
      </c>
      <c r="J468" s="8" t="str">
        <f ca="1">IF(RAND()&lt;Histogram!$D$2,"H","T")</f>
        <v>H</v>
      </c>
      <c r="K468" s="8" t="str">
        <f ca="1">IF(RAND()&lt;Histogram!$D$2,"H","T")</f>
        <v>T</v>
      </c>
      <c r="L468" s="8" t="str">
        <f ca="1">IF(RAND()&lt;Histogram!$D$2,"H","T")</f>
        <v>H</v>
      </c>
      <c r="M468" s="8" t="str">
        <f ca="1">IF(RAND()&lt;Histogram!$D$2,"H","T")</f>
        <v>H</v>
      </c>
      <c r="N468" s="8" t="str">
        <f ca="1">IF(RAND()&lt;Histogram!$D$2,"H","T")</f>
        <v>H</v>
      </c>
      <c r="O468" s="8" t="str">
        <f ca="1">IF(RAND()&lt;Histogram!$D$2,"H","T")</f>
        <v>T</v>
      </c>
      <c r="P468" s="8" t="str">
        <f ca="1">IF(RAND()&lt;Histogram!$D$2,"H","T")</f>
        <v>H</v>
      </c>
      <c r="Q468" s="8" t="str">
        <f ca="1">IF(RAND()&lt;Histogram!$D$2,"H","T")</f>
        <v>H</v>
      </c>
      <c r="R468" s="8" t="str">
        <f ca="1">IF(RAND()&lt;Histogram!$D$2,"H","T")</f>
        <v>H</v>
      </c>
      <c r="S468" s="8" t="str">
        <f ca="1">IF(RAND()&lt;Histogram!$D$2,"H","T")</f>
        <v>H</v>
      </c>
      <c r="T468" s="8" t="str">
        <f ca="1">IF(RAND()&lt;Histogram!$D$2,"H","T")</f>
        <v>T</v>
      </c>
      <c r="U468" s="8" t="str">
        <f ca="1">IF(RAND()&lt;Histogram!$D$2,"H","T")</f>
        <v>T</v>
      </c>
      <c r="V468" s="8" t="str">
        <f ca="1">IF(RAND()&lt;Histogram!$D$2,"H","T")</f>
        <v>T</v>
      </c>
      <c r="W468" s="8" t="str">
        <f ca="1">IF(RAND()&lt;Histogram!$D$2,"H","T")</f>
        <v>H</v>
      </c>
      <c r="X468" s="8" t="str">
        <f ca="1">IF(RAND()&lt;Histogram!$D$2,"H","T")</f>
        <v>H</v>
      </c>
      <c r="Y468" s="8" t="str">
        <f ca="1">IF(RAND()&lt;Histogram!$D$2,"H","T")</f>
        <v>H</v>
      </c>
      <c r="Z468" s="8" t="str">
        <f ca="1">IF(RAND()&lt;Histogram!$D$2,"H","T")</f>
        <v>T</v>
      </c>
      <c r="AA468" s="8" t="str">
        <f ca="1">IF(RAND()&lt;Histogram!$D$2,"H","T")</f>
        <v>T</v>
      </c>
      <c r="AB468" s="8" t="str">
        <f ca="1">IF(RAND()&lt;Histogram!$D$2,"H","T")</f>
        <v>H</v>
      </c>
      <c r="AC468" s="8" t="str">
        <f ca="1">IF(RAND()&lt;Histogram!$D$2,"H","T")</f>
        <v>T</v>
      </c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</row>
    <row r="469" spans="1:104" x14ac:dyDescent="0.25">
      <c r="A469" s="7">
        <f t="shared" ca="1" si="14"/>
        <v>9</v>
      </c>
      <c r="B469" s="7">
        <f t="shared" ca="1" si="15"/>
        <v>16</v>
      </c>
      <c r="D469" s="5">
        <v>467</v>
      </c>
      <c r="E469" s="8" t="str">
        <f ca="1">IF(RAND()&lt;Histogram!$D$2,"H","T")</f>
        <v>H</v>
      </c>
      <c r="F469" s="8" t="str">
        <f ca="1">IF(RAND()&lt;Histogram!$D$2,"H","T")</f>
        <v>T</v>
      </c>
      <c r="G469" s="8" t="str">
        <f ca="1">IF(RAND()&lt;Histogram!$D$2,"H","T")</f>
        <v>T</v>
      </c>
      <c r="H469" s="8" t="str">
        <f ca="1">IF(RAND()&lt;Histogram!$D$2,"H","T")</f>
        <v>H</v>
      </c>
      <c r="I469" s="8" t="str">
        <f ca="1">IF(RAND()&lt;Histogram!$D$2,"H","T")</f>
        <v>T</v>
      </c>
      <c r="J469" s="8" t="str">
        <f ca="1">IF(RAND()&lt;Histogram!$D$2,"H","T")</f>
        <v>H</v>
      </c>
      <c r="K469" s="8" t="str">
        <f ca="1">IF(RAND()&lt;Histogram!$D$2,"H","T")</f>
        <v>H</v>
      </c>
      <c r="L469" s="8" t="str">
        <f ca="1">IF(RAND()&lt;Histogram!$D$2,"H","T")</f>
        <v>T</v>
      </c>
      <c r="M469" s="8" t="str">
        <f ca="1">IF(RAND()&lt;Histogram!$D$2,"H","T")</f>
        <v>H</v>
      </c>
      <c r="N469" s="8" t="str">
        <f ca="1">IF(RAND()&lt;Histogram!$D$2,"H","T")</f>
        <v>T</v>
      </c>
      <c r="O469" s="8" t="str">
        <f ca="1">IF(RAND()&lt;Histogram!$D$2,"H","T")</f>
        <v>T</v>
      </c>
      <c r="P469" s="8" t="str">
        <f ca="1">IF(RAND()&lt;Histogram!$D$2,"H","T")</f>
        <v>H</v>
      </c>
      <c r="Q469" s="8" t="str">
        <f ca="1">IF(RAND()&lt;Histogram!$D$2,"H","T")</f>
        <v>T</v>
      </c>
      <c r="R469" s="8" t="str">
        <f ca="1">IF(RAND()&lt;Histogram!$D$2,"H","T")</f>
        <v>H</v>
      </c>
      <c r="S469" s="8" t="str">
        <f ca="1">IF(RAND()&lt;Histogram!$D$2,"H","T")</f>
        <v>T</v>
      </c>
      <c r="T469" s="8" t="str">
        <f ca="1">IF(RAND()&lt;Histogram!$D$2,"H","T")</f>
        <v>H</v>
      </c>
      <c r="U469" s="8" t="str">
        <f ca="1">IF(RAND()&lt;Histogram!$D$2,"H","T")</f>
        <v>T</v>
      </c>
      <c r="V469" s="8" t="str">
        <f ca="1">IF(RAND()&lt;Histogram!$D$2,"H","T")</f>
        <v>T</v>
      </c>
      <c r="W469" s="8" t="str">
        <f ca="1">IF(RAND()&lt;Histogram!$D$2,"H","T")</f>
        <v>H</v>
      </c>
      <c r="X469" s="8" t="str">
        <f ca="1">IF(RAND()&lt;Histogram!$D$2,"H","T")</f>
        <v>T</v>
      </c>
      <c r="Y469" s="8" t="str">
        <f ca="1">IF(RAND()&lt;Histogram!$D$2,"H","T")</f>
        <v>T</v>
      </c>
      <c r="Z469" s="8" t="str">
        <f ca="1">IF(RAND()&lt;Histogram!$D$2,"H","T")</f>
        <v>T</v>
      </c>
      <c r="AA469" s="8" t="str">
        <f ca="1">IF(RAND()&lt;Histogram!$D$2,"H","T")</f>
        <v>T</v>
      </c>
      <c r="AB469" s="8" t="str">
        <f ca="1">IF(RAND()&lt;Histogram!$D$2,"H","T")</f>
        <v>T</v>
      </c>
      <c r="AC469" s="8" t="str">
        <f ca="1">IF(RAND()&lt;Histogram!$D$2,"H","T")</f>
        <v>T</v>
      </c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</row>
    <row r="470" spans="1:104" x14ac:dyDescent="0.25">
      <c r="A470" s="7">
        <f t="shared" ca="1" si="14"/>
        <v>9</v>
      </c>
      <c r="B470" s="7">
        <f t="shared" ca="1" si="15"/>
        <v>15</v>
      </c>
      <c r="D470" s="5">
        <v>468</v>
      </c>
      <c r="E470" s="8" t="str">
        <f ca="1">IF(RAND()&lt;Histogram!$D$2,"H","T")</f>
        <v>T</v>
      </c>
      <c r="F470" s="8" t="str">
        <f ca="1">IF(RAND()&lt;Histogram!$D$2,"H","T")</f>
        <v>T</v>
      </c>
      <c r="G470" s="8" t="str">
        <f ca="1">IF(RAND()&lt;Histogram!$D$2,"H","T")</f>
        <v>H</v>
      </c>
      <c r="H470" s="8" t="str">
        <f ca="1">IF(RAND()&lt;Histogram!$D$2,"H","T")</f>
        <v>T</v>
      </c>
      <c r="I470" s="8" t="str">
        <f ca="1">IF(RAND()&lt;Histogram!$D$2,"H","T")</f>
        <v>H</v>
      </c>
      <c r="J470" s="8" t="str">
        <f ca="1">IF(RAND()&lt;Histogram!$D$2,"H","T")</f>
        <v>T</v>
      </c>
      <c r="K470" s="8" t="str">
        <f ca="1">IF(RAND()&lt;Histogram!$D$2,"H","T")</f>
        <v>H</v>
      </c>
      <c r="L470" s="8" t="str">
        <f ca="1">IF(RAND()&lt;Histogram!$D$2,"H","T")</f>
        <v>H</v>
      </c>
      <c r="M470" s="8" t="str">
        <f ca="1">IF(RAND()&lt;Histogram!$D$2,"H","T")</f>
        <v>T</v>
      </c>
      <c r="N470" s="8" t="str">
        <f ca="1">IF(RAND()&lt;Histogram!$D$2,"H","T")</f>
        <v>T</v>
      </c>
      <c r="O470" s="8" t="str">
        <f ca="1">IF(RAND()&lt;Histogram!$D$2,"H","T")</f>
        <v>T</v>
      </c>
      <c r="P470" s="8" t="str">
        <f ca="1">IF(RAND()&lt;Histogram!$D$2,"H","T")</f>
        <v>T</v>
      </c>
      <c r="Q470" s="8" t="str">
        <f ca="1">IF(RAND()&lt;Histogram!$D$2,"H","T")</f>
        <v>T</v>
      </c>
      <c r="R470" s="8" t="str">
        <f ca="1">IF(RAND()&lt;Histogram!$D$2,"H","T")</f>
        <v>T</v>
      </c>
      <c r="S470" s="8" t="str">
        <f ca="1">IF(RAND()&lt;Histogram!$D$2,"H","T")</f>
        <v>H</v>
      </c>
      <c r="T470" s="8" t="str">
        <f ca="1">IF(RAND()&lt;Histogram!$D$2,"H","T")</f>
        <v>T</v>
      </c>
      <c r="U470" s="8" t="str">
        <f ca="1">IF(RAND()&lt;Histogram!$D$2,"H","T")</f>
        <v>T</v>
      </c>
      <c r="V470" s="8" t="str">
        <f ca="1">IF(RAND()&lt;Histogram!$D$2,"H","T")</f>
        <v>T</v>
      </c>
      <c r="W470" s="8" t="str">
        <f ca="1">IF(RAND()&lt;Histogram!$D$2,"H","T")</f>
        <v>H</v>
      </c>
      <c r="X470" s="8" t="str">
        <f ca="1">IF(RAND()&lt;Histogram!$D$2,"H","T")</f>
        <v>T</v>
      </c>
      <c r="Y470" s="8" t="str">
        <f ca="1">IF(RAND()&lt;Histogram!$D$2,"H","T")</f>
        <v>H</v>
      </c>
      <c r="Z470" s="8" t="str">
        <f ca="1">IF(RAND()&lt;Histogram!$D$2,"H","T")</f>
        <v>H</v>
      </c>
      <c r="AA470" s="8" t="str">
        <f ca="1">IF(RAND()&lt;Histogram!$D$2,"H","T")</f>
        <v>T</v>
      </c>
      <c r="AB470" s="8" t="str">
        <f ca="1">IF(RAND()&lt;Histogram!$D$2,"H","T")</f>
        <v>H</v>
      </c>
      <c r="AC470" s="8" t="str">
        <f ca="1">IF(RAND()&lt;Histogram!$D$2,"H","T")</f>
        <v>T</v>
      </c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</row>
    <row r="471" spans="1:104" x14ac:dyDescent="0.25">
      <c r="A471" s="7">
        <f t="shared" ca="1" si="14"/>
        <v>12</v>
      </c>
      <c r="B471" s="7">
        <f t="shared" ca="1" si="15"/>
        <v>12</v>
      </c>
      <c r="D471" s="5">
        <v>469</v>
      </c>
      <c r="E471" s="8" t="str">
        <f ca="1">IF(RAND()&lt;Histogram!$D$2,"H","T")</f>
        <v>T</v>
      </c>
      <c r="F471" s="8" t="str">
        <f ca="1">IF(RAND()&lt;Histogram!$D$2,"H","T")</f>
        <v>H</v>
      </c>
      <c r="G471" s="8" t="str">
        <f ca="1">IF(RAND()&lt;Histogram!$D$2,"H","T")</f>
        <v>H</v>
      </c>
      <c r="H471" s="8" t="str">
        <f ca="1">IF(RAND()&lt;Histogram!$D$2,"H","T")</f>
        <v>H</v>
      </c>
      <c r="I471" s="8" t="str">
        <f ca="1">IF(RAND()&lt;Histogram!$D$2,"H","T")</f>
        <v>T</v>
      </c>
      <c r="J471" s="8" t="str">
        <f ca="1">IF(RAND()&lt;Histogram!$D$2,"H","T")</f>
        <v>H</v>
      </c>
      <c r="K471" s="8" t="str">
        <f ca="1">IF(RAND()&lt;Histogram!$D$2,"H","T")</f>
        <v>H</v>
      </c>
      <c r="L471" s="8" t="str">
        <f ca="1">IF(RAND()&lt;Histogram!$D$2,"H","T")</f>
        <v>T</v>
      </c>
      <c r="M471" s="8" t="str">
        <f ca="1">IF(RAND()&lt;Histogram!$D$2,"H","T")</f>
        <v>H</v>
      </c>
      <c r="N471" s="8" t="str">
        <f ca="1">IF(RAND()&lt;Histogram!$D$2,"H","T")</f>
        <v>H</v>
      </c>
      <c r="O471" s="8" t="str">
        <f ca="1">IF(RAND()&lt;Histogram!$D$2,"H","T")</f>
        <v>H</v>
      </c>
      <c r="P471" s="8" t="str">
        <f ca="1">IF(RAND()&lt;Histogram!$D$2,"H","T")</f>
        <v>T</v>
      </c>
      <c r="Q471" s="8" t="str">
        <f ca="1">IF(RAND()&lt;Histogram!$D$2,"H","T")</f>
        <v>T</v>
      </c>
      <c r="R471" s="8" t="str">
        <f ca="1">IF(RAND()&lt;Histogram!$D$2,"H","T")</f>
        <v>T</v>
      </c>
      <c r="S471" s="8" t="str">
        <f ca="1">IF(RAND()&lt;Histogram!$D$2,"H","T")</f>
        <v>T</v>
      </c>
      <c r="T471" s="8" t="str">
        <f ca="1">IF(RAND()&lt;Histogram!$D$2,"H","T")</f>
        <v>H</v>
      </c>
      <c r="U471" s="8" t="str">
        <f ca="1">IF(RAND()&lt;Histogram!$D$2,"H","T")</f>
        <v>H</v>
      </c>
      <c r="V471" s="8" t="str">
        <f ca="1">IF(RAND()&lt;Histogram!$D$2,"H","T")</f>
        <v>H</v>
      </c>
      <c r="W471" s="8" t="str">
        <f ca="1">IF(RAND()&lt;Histogram!$D$2,"H","T")</f>
        <v>T</v>
      </c>
      <c r="X471" s="8" t="str">
        <f ca="1">IF(RAND()&lt;Histogram!$D$2,"H","T")</f>
        <v>T</v>
      </c>
      <c r="Y471" s="8" t="str">
        <f ca="1">IF(RAND()&lt;Histogram!$D$2,"H","T")</f>
        <v>T</v>
      </c>
      <c r="Z471" s="8" t="str">
        <f ca="1">IF(RAND()&lt;Histogram!$D$2,"H","T")</f>
        <v>H</v>
      </c>
      <c r="AA471" s="8" t="str">
        <f ca="1">IF(RAND()&lt;Histogram!$D$2,"H","T")</f>
        <v>T</v>
      </c>
      <c r="AB471" s="8" t="str">
        <f ca="1">IF(RAND()&lt;Histogram!$D$2,"H","T")</f>
        <v>T</v>
      </c>
      <c r="AC471" s="8" t="str">
        <f ca="1">IF(RAND()&lt;Histogram!$D$2,"H","T")</f>
        <v>T</v>
      </c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</row>
    <row r="472" spans="1:104" x14ac:dyDescent="0.25">
      <c r="A472" s="7">
        <f t="shared" ca="1" si="14"/>
        <v>15</v>
      </c>
      <c r="B472" s="7">
        <f t="shared" ca="1" si="15"/>
        <v>9</v>
      </c>
      <c r="D472" s="5">
        <v>470</v>
      </c>
      <c r="E472" s="8" t="str">
        <f ca="1">IF(RAND()&lt;Histogram!$D$2,"H","T")</f>
        <v>T</v>
      </c>
      <c r="F472" s="8" t="str">
        <f ca="1">IF(RAND()&lt;Histogram!$D$2,"H","T")</f>
        <v>H</v>
      </c>
      <c r="G472" s="8" t="str">
        <f ca="1">IF(RAND()&lt;Histogram!$D$2,"H","T")</f>
        <v>H</v>
      </c>
      <c r="H472" s="8" t="str">
        <f ca="1">IF(RAND()&lt;Histogram!$D$2,"H","T")</f>
        <v>T</v>
      </c>
      <c r="I472" s="8" t="str">
        <f ca="1">IF(RAND()&lt;Histogram!$D$2,"H","T")</f>
        <v>H</v>
      </c>
      <c r="J472" s="8" t="str">
        <f ca="1">IF(RAND()&lt;Histogram!$D$2,"H","T")</f>
        <v>H</v>
      </c>
      <c r="K472" s="8" t="str">
        <f ca="1">IF(RAND()&lt;Histogram!$D$2,"H","T")</f>
        <v>H</v>
      </c>
      <c r="L472" s="8" t="str">
        <f ca="1">IF(RAND()&lt;Histogram!$D$2,"H","T")</f>
        <v>H</v>
      </c>
      <c r="M472" s="8" t="str">
        <f ca="1">IF(RAND()&lt;Histogram!$D$2,"H","T")</f>
        <v>T</v>
      </c>
      <c r="N472" s="8" t="str">
        <f ca="1">IF(RAND()&lt;Histogram!$D$2,"H","T")</f>
        <v>H</v>
      </c>
      <c r="O472" s="8" t="str">
        <f ca="1">IF(RAND()&lt;Histogram!$D$2,"H","T")</f>
        <v>H</v>
      </c>
      <c r="P472" s="8" t="str">
        <f ca="1">IF(RAND()&lt;Histogram!$D$2,"H","T")</f>
        <v>T</v>
      </c>
      <c r="Q472" s="8" t="str">
        <f ca="1">IF(RAND()&lt;Histogram!$D$2,"H","T")</f>
        <v>T</v>
      </c>
      <c r="R472" s="8" t="str">
        <f ca="1">IF(RAND()&lt;Histogram!$D$2,"H","T")</f>
        <v>H</v>
      </c>
      <c r="S472" s="8" t="str">
        <f ca="1">IF(RAND()&lt;Histogram!$D$2,"H","T")</f>
        <v>H</v>
      </c>
      <c r="T472" s="8" t="str">
        <f ca="1">IF(RAND()&lt;Histogram!$D$2,"H","T")</f>
        <v>T</v>
      </c>
      <c r="U472" s="8" t="str">
        <f ca="1">IF(RAND()&lt;Histogram!$D$2,"H","T")</f>
        <v>T</v>
      </c>
      <c r="V472" s="8" t="str">
        <f ca="1">IF(RAND()&lt;Histogram!$D$2,"H","T")</f>
        <v>T</v>
      </c>
      <c r="W472" s="8" t="str">
        <f ca="1">IF(RAND()&lt;Histogram!$D$2,"H","T")</f>
        <v>T</v>
      </c>
      <c r="X472" s="8" t="str">
        <f ca="1">IF(RAND()&lt;Histogram!$D$2,"H","T")</f>
        <v>H</v>
      </c>
      <c r="Y472" s="8" t="str">
        <f ca="1">IF(RAND()&lt;Histogram!$D$2,"H","T")</f>
        <v>H</v>
      </c>
      <c r="Z472" s="8" t="str">
        <f ca="1">IF(RAND()&lt;Histogram!$D$2,"H","T")</f>
        <v>T</v>
      </c>
      <c r="AA472" s="8" t="str">
        <f ca="1">IF(RAND()&lt;Histogram!$D$2,"H","T")</f>
        <v>H</v>
      </c>
      <c r="AB472" s="8" t="str">
        <f ca="1">IF(RAND()&lt;Histogram!$D$2,"H","T")</f>
        <v>H</v>
      </c>
      <c r="AC472" s="8" t="str">
        <f ca="1">IF(RAND()&lt;Histogram!$D$2,"H","T")</f>
        <v>H</v>
      </c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</row>
    <row r="473" spans="1:104" x14ac:dyDescent="0.25">
      <c r="A473" s="7">
        <f t="shared" ca="1" si="14"/>
        <v>16</v>
      </c>
      <c r="B473" s="7">
        <f t="shared" ca="1" si="15"/>
        <v>8</v>
      </c>
      <c r="D473" s="5">
        <v>471</v>
      </c>
      <c r="E473" s="8" t="str">
        <f ca="1">IF(RAND()&lt;Histogram!$D$2,"H","T")</f>
        <v>T</v>
      </c>
      <c r="F473" s="8" t="str">
        <f ca="1">IF(RAND()&lt;Histogram!$D$2,"H","T")</f>
        <v>H</v>
      </c>
      <c r="G473" s="8" t="str">
        <f ca="1">IF(RAND()&lt;Histogram!$D$2,"H","T")</f>
        <v>T</v>
      </c>
      <c r="H473" s="8" t="str">
        <f ca="1">IF(RAND()&lt;Histogram!$D$2,"H","T")</f>
        <v>H</v>
      </c>
      <c r="I473" s="8" t="str">
        <f ca="1">IF(RAND()&lt;Histogram!$D$2,"H","T")</f>
        <v>H</v>
      </c>
      <c r="J473" s="8" t="str">
        <f ca="1">IF(RAND()&lt;Histogram!$D$2,"H","T")</f>
        <v>H</v>
      </c>
      <c r="K473" s="8" t="str">
        <f ca="1">IF(RAND()&lt;Histogram!$D$2,"H","T")</f>
        <v>H</v>
      </c>
      <c r="L473" s="8" t="str">
        <f ca="1">IF(RAND()&lt;Histogram!$D$2,"H","T")</f>
        <v>H</v>
      </c>
      <c r="M473" s="8" t="str">
        <f ca="1">IF(RAND()&lt;Histogram!$D$2,"H","T")</f>
        <v>T</v>
      </c>
      <c r="N473" s="8" t="str">
        <f ca="1">IF(RAND()&lt;Histogram!$D$2,"H","T")</f>
        <v>H</v>
      </c>
      <c r="O473" s="8" t="str">
        <f ca="1">IF(RAND()&lt;Histogram!$D$2,"H","T")</f>
        <v>H</v>
      </c>
      <c r="P473" s="8" t="str">
        <f ca="1">IF(RAND()&lt;Histogram!$D$2,"H","T")</f>
        <v>H</v>
      </c>
      <c r="Q473" s="8" t="str">
        <f ca="1">IF(RAND()&lt;Histogram!$D$2,"H","T")</f>
        <v>T</v>
      </c>
      <c r="R473" s="8" t="str">
        <f ca="1">IF(RAND()&lt;Histogram!$D$2,"H","T")</f>
        <v>H</v>
      </c>
      <c r="S473" s="8" t="str">
        <f ca="1">IF(RAND()&lt;Histogram!$D$2,"H","T")</f>
        <v>H</v>
      </c>
      <c r="T473" s="8" t="str">
        <f ca="1">IF(RAND()&lt;Histogram!$D$2,"H","T")</f>
        <v>H</v>
      </c>
      <c r="U473" s="8" t="str">
        <f ca="1">IF(RAND()&lt;Histogram!$D$2,"H","T")</f>
        <v>H</v>
      </c>
      <c r="V473" s="8" t="str">
        <f ca="1">IF(RAND()&lt;Histogram!$D$2,"H","T")</f>
        <v>T</v>
      </c>
      <c r="W473" s="8" t="str">
        <f ca="1">IF(RAND()&lt;Histogram!$D$2,"H","T")</f>
        <v>T</v>
      </c>
      <c r="X473" s="8" t="str">
        <f ca="1">IF(RAND()&lt;Histogram!$D$2,"H","T")</f>
        <v>T</v>
      </c>
      <c r="Y473" s="8" t="str">
        <f ca="1">IF(RAND()&lt;Histogram!$D$2,"H","T")</f>
        <v>H</v>
      </c>
      <c r="Z473" s="8" t="str">
        <f ca="1">IF(RAND()&lt;Histogram!$D$2,"H","T")</f>
        <v>T</v>
      </c>
      <c r="AA473" s="8" t="str">
        <f ca="1">IF(RAND()&lt;Histogram!$D$2,"H","T")</f>
        <v>H</v>
      </c>
      <c r="AB473" s="8" t="str">
        <f ca="1">IF(RAND()&lt;Histogram!$D$2,"H","T")</f>
        <v>T</v>
      </c>
      <c r="AC473" s="8" t="str">
        <f ca="1">IF(RAND()&lt;Histogram!$D$2,"H","T")</f>
        <v>H</v>
      </c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</row>
    <row r="474" spans="1:104" x14ac:dyDescent="0.25">
      <c r="A474" s="7">
        <f t="shared" ca="1" si="14"/>
        <v>12</v>
      </c>
      <c r="B474" s="7">
        <f t="shared" ca="1" si="15"/>
        <v>12</v>
      </c>
      <c r="D474" s="5">
        <v>472</v>
      </c>
      <c r="E474" s="8" t="str">
        <f ca="1">IF(RAND()&lt;Histogram!$D$2,"H","T")</f>
        <v>T</v>
      </c>
      <c r="F474" s="8" t="str">
        <f ca="1">IF(RAND()&lt;Histogram!$D$2,"H","T")</f>
        <v>T</v>
      </c>
      <c r="G474" s="8" t="str">
        <f ca="1">IF(RAND()&lt;Histogram!$D$2,"H","T")</f>
        <v>T</v>
      </c>
      <c r="H474" s="8" t="str">
        <f ca="1">IF(RAND()&lt;Histogram!$D$2,"H","T")</f>
        <v>H</v>
      </c>
      <c r="I474" s="8" t="str">
        <f ca="1">IF(RAND()&lt;Histogram!$D$2,"H","T")</f>
        <v>T</v>
      </c>
      <c r="J474" s="8" t="str">
        <f ca="1">IF(RAND()&lt;Histogram!$D$2,"H","T")</f>
        <v>H</v>
      </c>
      <c r="K474" s="8" t="str">
        <f ca="1">IF(RAND()&lt;Histogram!$D$2,"H","T")</f>
        <v>H</v>
      </c>
      <c r="L474" s="8" t="str">
        <f ca="1">IF(RAND()&lt;Histogram!$D$2,"H","T")</f>
        <v>H</v>
      </c>
      <c r="M474" s="8" t="str">
        <f ca="1">IF(RAND()&lt;Histogram!$D$2,"H","T")</f>
        <v>T</v>
      </c>
      <c r="N474" s="8" t="str">
        <f ca="1">IF(RAND()&lt;Histogram!$D$2,"H","T")</f>
        <v>T</v>
      </c>
      <c r="O474" s="8" t="str">
        <f ca="1">IF(RAND()&lt;Histogram!$D$2,"H","T")</f>
        <v>T</v>
      </c>
      <c r="P474" s="8" t="str">
        <f ca="1">IF(RAND()&lt;Histogram!$D$2,"H","T")</f>
        <v>T</v>
      </c>
      <c r="Q474" s="8" t="str">
        <f ca="1">IF(RAND()&lt;Histogram!$D$2,"H","T")</f>
        <v>H</v>
      </c>
      <c r="R474" s="8" t="str">
        <f ca="1">IF(RAND()&lt;Histogram!$D$2,"H","T")</f>
        <v>T</v>
      </c>
      <c r="S474" s="8" t="str">
        <f ca="1">IF(RAND()&lt;Histogram!$D$2,"H","T")</f>
        <v>H</v>
      </c>
      <c r="T474" s="8" t="str">
        <f ca="1">IF(RAND()&lt;Histogram!$D$2,"H","T")</f>
        <v>T</v>
      </c>
      <c r="U474" s="8" t="str">
        <f ca="1">IF(RAND()&lt;Histogram!$D$2,"H","T")</f>
        <v>T</v>
      </c>
      <c r="V474" s="8" t="str">
        <f ca="1">IF(RAND()&lt;Histogram!$D$2,"H","T")</f>
        <v>T</v>
      </c>
      <c r="W474" s="8" t="str">
        <f ca="1">IF(RAND()&lt;Histogram!$D$2,"H","T")</f>
        <v>T</v>
      </c>
      <c r="X474" s="8" t="str">
        <f ca="1">IF(RAND()&lt;Histogram!$D$2,"H","T")</f>
        <v>H</v>
      </c>
      <c r="Y474" s="8" t="str">
        <f ca="1">IF(RAND()&lt;Histogram!$D$2,"H","T")</f>
        <v>H</v>
      </c>
      <c r="Z474" s="8" t="str">
        <f ca="1">IF(RAND()&lt;Histogram!$D$2,"H","T")</f>
        <v>H</v>
      </c>
      <c r="AA474" s="8" t="str">
        <f ca="1">IF(RAND()&lt;Histogram!$D$2,"H","T")</f>
        <v>H</v>
      </c>
      <c r="AB474" s="8" t="str">
        <f ca="1">IF(RAND()&lt;Histogram!$D$2,"H","T")</f>
        <v>H</v>
      </c>
      <c r="AC474" s="8" t="str">
        <f ca="1">IF(RAND()&lt;Histogram!$D$2,"H","T")</f>
        <v>H</v>
      </c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  <c r="BX474" s="11"/>
      <c r="BY474" s="11"/>
      <c r="BZ474" s="11"/>
      <c r="CA474" s="11"/>
      <c r="CB474" s="11"/>
      <c r="CC474" s="11"/>
      <c r="CD474" s="11"/>
      <c r="CE474" s="11"/>
      <c r="CF474" s="11"/>
      <c r="CG474" s="11"/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1"/>
      <c r="CS474" s="11"/>
      <c r="CT474" s="11"/>
      <c r="CU474" s="11"/>
      <c r="CV474" s="11"/>
      <c r="CW474" s="11"/>
      <c r="CX474" s="11"/>
      <c r="CY474" s="11"/>
      <c r="CZ474" s="11"/>
    </row>
    <row r="475" spans="1:104" x14ac:dyDescent="0.25">
      <c r="A475" s="7">
        <f t="shared" ca="1" si="14"/>
        <v>17</v>
      </c>
      <c r="B475" s="7">
        <f t="shared" ca="1" si="15"/>
        <v>8</v>
      </c>
      <c r="D475" s="5">
        <v>473</v>
      </c>
      <c r="E475" s="8" t="str">
        <f ca="1">IF(RAND()&lt;Histogram!$D$2,"H","T")</f>
        <v>H</v>
      </c>
      <c r="F475" s="8" t="str">
        <f ca="1">IF(RAND()&lt;Histogram!$D$2,"H","T")</f>
        <v>H</v>
      </c>
      <c r="G475" s="8" t="str">
        <f ca="1">IF(RAND()&lt;Histogram!$D$2,"H","T")</f>
        <v>T</v>
      </c>
      <c r="H475" s="8" t="str">
        <f ca="1">IF(RAND()&lt;Histogram!$D$2,"H","T")</f>
        <v>H</v>
      </c>
      <c r="I475" s="8" t="str">
        <f ca="1">IF(RAND()&lt;Histogram!$D$2,"H","T")</f>
        <v>H</v>
      </c>
      <c r="J475" s="8" t="str">
        <f ca="1">IF(RAND()&lt;Histogram!$D$2,"H","T")</f>
        <v>H</v>
      </c>
      <c r="K475" s="8" t="str">
        <f ca="1">IF(RAND()&lt;Histogram!$D$2,"H","T")</f>
        <v>H</v>
      </c>
      <c r="L475" s="8" t="str">
        <f ca="1">IF(RAND()&lt;Histogram!$D$2,"H","T")</f>
        <v>T</v>
      </c>
      <c r="M475" s="8" t="str">
        <f ca="1">IF(RAND()&lt;Histogram!$D$2,"H","T")</f>
        <v>H</v>
      </c>
      <c r="N475" s="8" t="str">
        <f ca="1">IF(RAND()&lt;Histogram!$D$2,"H","T")</f>
        <v>T</v>
      </c>
      <c r="O475" s="8" t="str">
        <f ca="1">IF(RAND()&lt;Histogram!$D$2,"H","T")</f>
        <v>T</v>
      </c>
      <c r="P475" s="8" t="str">
        <f ca="1">IF(RAND()&lt;Histogram!$D$2,"H","T")</f>
        <v>H</v>
      </c>
      <c r="Q475" s="8" t="str">
        <f ca="1">IF(RAND()&lt;Histogram!$D$2,"H","T")</f>
        <v>H</v>
      </c>
      <c r="R475" s="8" t="str">
        <f ca="1">IF(RAND()&lt;Histogram!$D$2,"H","T")</f>
        <v>H</v>
      </c>
      <c r="S475" s="8" t="str">
        <f ca="1">IF(RAND()&lt;Histogram!$D$2,"H","T")</f>
        <v>H</v>
      </c>
      <c r="T475" s="8" t="str">
        <f ca="1">IF(RAND()&lt;Histogram!$D$2,"H","T")</f>
        <v>H</v>
      </c>
      <c r="U475" s="8" t="str">
        <f ca="1">IF(RAND()&lt;Histogram!$D$2,"H","T")</f>
        <v>H</v>
      </c>
      <c r="V475" s="8" t="str">
        <f ca="1">IF(RAND()&lt;Histogram!$D$2,"H","T")</f>
        <v>T</v>
      </c>
      <c r="W475" s="8" t="str">
        <f ca="1">IF(RAND()&lt;Histogram!$D$2,"H","T")</f>
        <v>H</v>
      </c>
      <c r="X475" s="8" t="str">
        <f ca="1">IF(RAND()&lt;Histogram!$D$2,"H","T")</f>
        <v>T</v>
      </c>
      <c r="Y475" s="8" t="str">
        <f ca="1">IF(RAND()&lt;Histogram!$D$2,"H","T")</f>
        <v>H</v>
      </c>
      <c r="Z475" s="8" t="str">
        <f ca="1">IF(RAND()&lt;Histogram!$D$2,"H","T")</f>
        <v>H</v>
      </c>
      <c r="AA475" s="8" t="str">
        <f ca="1">IF(RAND()&lt;Histogram!$D$2,"H","T")</f>
        <v>H</v>
      </c>
      <c r="AB475" s="8" t="str">
        <f ca="1">IF(RAND()&lt;Histogram!$D$2,"H","T")</f>
        <v>T</v>
      </c>
      <c r="AC475" s="8" t="str">
        <f ca="1">IF(RAND()&lt;Histogram!$D$2,"H","T")</f>
        <v>T</v>
      </c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</row>
    <row r="476" spans="1:104" x14ac:dyDescent="0.25">
      <c r="A476" s="7">
        <f t="shared" ca="1" si="14"/>
        <v>10</v>
      </c>
      <c r="B476" s="7">
        <f t="shared" ca="1" si="15"/>
        <v>14</v>
      </c>
      <c r="D476" s="5">
        <v>474</v>
      </c>
      <c r="E476" s="8" t="str">
        <f ca="1">IF(RAND()&lt;Histogram!$D$2,"H","T")</f>
        <v>T</v>
      </c>
      <c r="F476" s="8" t="str">
        <f ca="1">IF(RAND()&lt;Histogram!$D$2,"H","T")</f>
        <v>T</v>
      </c>
      <c r="G476" s="8" t="str">
        <f ca="1">IF(RAND()&lt;Histogram!$D$2,"H","T")</f>
        <v>T</v>
      </c>
      <c r="H476" s="8" t="str">
        <f ca="1">IF(RAND()&lt;Histogram!$D$2,"H","T")</f>
        <v>T</v>
      </c>
      <c r="I476" s="8" t="str">
        <f ca="1">IF(RAND()&lt;Histogram!$D$2,"H","T")</f>
        <v>T</v>
      </c>
      <c r="J476" s="8" t="str">
        <f ca="1">IF(RAND()&lt;Histogram!$D$2,"H","T")</f>
        <v>H</v>
      </c>
      <c r="K476" s="8" t="str">
        <f ca="1">IF(RAND()&lt;Histogram!$D$2,"H","T")</f>
        <v>T</v>
      </c>
      <c r="L476" s="8" t="str">
        <f ca="1">IF(RAND()&lt;Histogram!$D$2,"H","T")</f>
        <v>H</v>
      </c>
      <c r="M476" s="8" t="str">
        <f ca="1">IF(RAND()&lt;Histogram!$D$2,"H","T")</f>
        <v>H</v>
      </c>
      <c r="N476" s="8" t="str">
        <f ca="1">IF(RAND()&lt;Histogram!$D$2,"H","T")</f>
        <v>H</v>
      </c>
      <c r="O476" s="8" t="str">
        <f ca="1">IF(RAND()&lt;Histogram!$D$2,"H","T")</f>
        <v>T</v>
      </c>
      <c r="P476" s="8" t="str">
        <f ca="1">IF(RAND()&lt;Histogram!$D$2,"H","T")</f>
        <v>H</v>
      </c>
      <c r="Q476" s="8" t="str">
        <f ca="1">IF(RAND()&lt;Histogram!$D$2,"H","T")</f>
        <v>T</v>
      </c>
      <c r="R476" s="8" t="str">
        <f ca="1">IF(RAND()&lt;Histogram!$D$2,"H","T")</f>
        <v>T</v>
      </c>
      <c r="S476" s="8" t="str">
        <f ca="1">IF(RAND()&lt;Histogram!$D$2,"H","T")</f>
        <v>H</v>
      </c>
      <c r="T476" s="8" t="str">
        <f ca="1">IF(RAND()&lt;Histogram!$D$2,"H","T")</f>
        <v>T</v>
      </c>
      <c r="U476" s="8" t="str">
        <f ca="1">IF(RAND()&lt;Histogram!$D$2,"H","T")</f>
        <v>H</v>
      </c>
      <c r="V476" s="8" t="str">
        <f ca="1">IF(RAND()&lt;Histogram!$D$2,"H","T")</f>
        <v>T</v>
      </c>
      <c r="W476" s="8" t="str">
        <f ca="1">IF(RAND()&lt;Histogram!$D$2,"H","T")</f>
        <v>T</v>
      </c>
      <c r="X476" s="8" t="str">
        <f ca="1">IF(RAND()&lt;Histogram!$D$2,"H","T")</f>
        <v>T</v>
      </c>
      <c r="Y476" s="8" t="str">
        <f ca="1">IF(RAND()&lt;Histogram!$D$2,"H","T")</f>
        <v>H</v>
      </c>
      <c r="Z476" s="8" t="str">
        <f ca="1">IF(RAND()&lt;Histogram!$D$2,"H","T")</f>
        <v>T</v>
      </c>
      <c r="AA476" s="8" t="str">
        <f ca="1">IF(RAND()&lt;Histogram!$D$2,"H","T")</f>
        <v>T</v>
      </c>
      <c r="AB476" s="8" t="str">
        <f ca="1">IF(RAND()&lt;Histogram!$D$2,"H","T")</f>
        <v>H</v>
      </c>
      <c r="AC476" s="8" t="str">
        <f ca="1">IF(RAND()&lt;Histogram!$D$2,"H","T")</f>
        <v>H</v>
      </c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</row>
    <row r="477" spans="1:104" x14ac:dyDescent="0.25">
      <c r="A477" s="7">
        <f t="shared" ca="1" si="14"/>
        <v>16</v>
      </c>
      <c r="B477" s="7">
        <f t="shared" ca="1" si="15"/>
        <v>9</v>
      </c>
      <c r="D477" s="5">
        <v>475</v>
      </c>
      <c r="E477" s="8" t="str">
        <f ca="1">IF(RAND()&lt;Histogram!$D$2,"H","T")</f>
        <v>H</v>
      </c>
      <c r="F477" s="8" t="str">
        <f ca="1">IF(RAND()&lt;Histogram!$D$2,"H","T")</f>
        <v>H</v>
      </c>
      <c r="G477" s="8" t="str">
        <f ca="1">IF(RAND()&lt;Histogram!$D$2,"H","T")</f>
        <v>H</v>
      </c>
      <c r="H477" s="8" t="str">
        <f ca="1">IF(RAND()&lt;Histogram!$D$2,"H","T")</f>
        <v>H</v>
      </c>
      <c r="I477" s="8" t="str">
        <f ca="1">IF(RAND()&lt;Histogram!$D$2,"H","T")</f>
        <v>H</v>
      </c>
      <c r="J477" s="8" t="str">
        <f ca="1">IF(RAND()&lt;Histogram!$D$2,"H","T")</f>
        <v>T</v>
      </c>
      <c r="K477" s="8" t="str">
        <f ca="1">IF(RAND()&lt;Histogram!$D$2,"H","T")</f>
        <v>T</v>
      </c>
      <c r="L477" s="8" t="str">
        <f ca="1">IF(RAND()&lt;Histogram!$D$2,"H","T")</f>
        <v>H</v>
      </c>
      <c r="M477" s="8" t="str">
        <f ca="1">IF(RAND()&lt;Histogram!$D$2,"H","T")</f>
        <v>T</v>
      </c>
      <c r="N477" s="8" t="str">
        <f ca="1">IF(RAND()&lt;Histogram!$D$2,"H","T")</f>
        <v>H</v>
      </c>
      <c r="O477" s="8" t="str">
        <f ca="1">IF(RAND()&lt;Histogram!$D$2,"H","T")</f>
        <v>T</v>
      </c>
      <c r="P477" s="8" t="str">
        <f ca="1">IF(RAND()&lt;Histogram!$D$2,"H","T")</f>
        <v>T</v>
      </c>
      <c r="Q477" s="8" t="str">
        <f ca="1">IF(RAND()&lt;Histogram!$D$2,"H","T")</f>
        <v>H</v>
      </c>
      <c r="R477" s="8" t="str">
        <f ca="1">IF(RAND()&lt;Histogram!$D$2,"H","T")</f>
        <v>H</v>
      </c>
      <c r="S477" s="8" t="str">
        <f ca="1">IF(RAND()&lt;Histogram!$D$2,"H","T")</f>
        <v>T</v>
      </c>
      <c r="T477" s="8" t="str">
        <f ca="1">IF(RAND()&lt;Histogram!$D$2,"H","T")</f>
        <v>H</v>
      </c>
      <c r="U477" s="8" t="str">
        <f ca="1">IF(RAND()&lt;Histogram!$D$2,"H","T")</f>
        <v>H</v>
      </c>
      <c r="V477" s="8" t="str">
        <f ca="1">IF(RAND()&lt;Histogram!$D$2,"H","T")</f>
        <v>H</v>
      </c>
      <c r="W477" s="8" t="str">
        <f ca="1">IF(RAND()&lt;Histogram!$D$2,"H","T")</f>
        <v>T</v>
      </c>
      <c r="X477" s="8" t="str">
        <f ca="1">IF(RAND()&lt;Histogram!$D$2,"H","T")</f>
        <v>T</v>
      </c>
      <c r="Y477" s="8" t="str">
        <f ca="1">IF(RAND()&lt;Histogram!$D$2,"H","T")</f>
        <v>H</v>
      </c>
      <c r="Z477" s="8" t="str">
        <f ca="1">IF(RAND()&lt;Histogram!$D$2,"H","T")</f>
        <v>H</v>
      </c>
      <c r="AA477" s="8" t="str">
        <f ca="1">IF(RAND()&lt;Histogram!$D$2,"H","T")</f>
        <v>H</v>
      </c>
      <c r="AB477" s="8" t="str">
        <f ca="1">IF(RAND()&lt;Histogram!$D$2,"H","T")</f>
        <v>T</v>
      </c>
      <c r="AC477" s="8" t="str">
        <f ca="1">IF(RAND()&lt;Histogram!$D$2,"H","T")</f>
        <v>H</v>
      </c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</row>
    <row r="478" spans="1:104" x14ac:dyDescent="0.25">
      <c r="A478" s="7">
        <f t="shared" ca="1" si="14"/>
        <v>10</v>
      </c>
      <c r="B478" s="7">
        <f t="shared" ca="1" si="15"/>
        <v>15</v>
      </c>
      <c r="D478" s="5">
        <v>476</v>
      </c>
      <c r="E478" s="8" t="str">
        <f ca="1">IF(RAND()&lt;Histogram!$D$2,"H","T")</f>
        <v>H</v>
      </c>
      <c r="F478" s="8" t="str">
        <f ca="1">IF(RAND()&lt;Histogram!$D$2,"H","T")</f>
        <v>H</v>
      </c>
      <c r="G478" s="8" t="str">
        <f ca="1">IF(RAND()&lt;Histogram!$D$2,"H","T")</f>
        <v>T</v>
      </c>
      <c r="H478" s="8" t="str">
        <f ca="1">IF(RAND()&lt;Histogram!$D$2,"H","T")</f>
        <v>T</v>
      </c>
      <c r="I478" s="8" t="str">
        <f ca="1">IF(RAND()&lt;Histogram!$D$2,"H","T")</f>
        <v>T</v>
      </c>
      <c r="J478" s="8" t="str">
        <f ca="1">IF(RAND()&lt;Histogram!$D$2,"H","T")</f>
        <v>H</v>
      </c>
      <c r="K478" s="8" t="str">
        <f ca="1">IF(RAND()&lt;Histogram!$D$2,"H","T")</f>
        <v>T</v>
      </c>
      <c r="L478" s="8" t="str">
        <f ca="1">IF(RAND()&lt;Histogram!$D$2,"H","T")</f>
        <v>H</v>
      </c>
      <c r="M478" s="8" t="str">
        <f ca="1">IF(RAND()&lt;Histogram!$D$2,"H","T")</f>
        <v>T</v>
      </c>
      <c r="N478" s="8" t="str">
        <f ca="1">IF(RAND()&lt;Histogram!$D$2,"H","T")</f>
        <v>T</v>
      </c>
      <c r="O478" s="8" t="str">
        <f ca="1">IF(RAND()&lt;Histogram!$D$2,"H","T")</f>
        <v>H</v>
      </c>
      <c r="P478" s="8" t="str">
        <f ca="1">IF(RAND()&lt;Histogram!$D$2,"H","T")</f>
        <v>H</v>
      </c>
      <c r="Q478" s="8" t="str">
        <f ca="1">IF(RAND()&lt;Histogram!$D$2,"H","T")</f>
        <v>T</v>
      </c>
      <c r="R478" s="8" t="str">
        <f ca="1">IF(RAND()&lt;Histogram!$D$2,"H","T")</f>
        <v>T</v>
      </c>
      <c r="S478" s="8" t="str">
        <f ca="1">IF(RAND()&lt;Histogram!$D$2,"H","T")</f>
        <v>T</v>
      </c>
      <c r="T478" s="8" t="str">
        <f ca="1">IF(RAND()&lt;Histogram!$D$2,"H","T")</f>
        <v>T</v>
      </c>
      <c r="U478" s="8" t="str">
        <f ca="1">IF(RAND()&lt;Histogram!$D$2,"H","T")</f>
        <v>H</v>
      </c>
      <c r="V478" s="8" t="str">
        <f ca="1">IF(RAND()&lt;Histogram!$D$2,"H","T")</f>
        <v>T</v>
      </c>
      <c r="W478" s="8" t="str">
        <f ca="1">IF(RAND()&lt;Histogram!$D$2,"H","T")</f>
        <v>H</v>
      </c>
      <c r="X478" s="8" t="str">
        <f ca="1">IF(RAND()&lt;Histogram!$D$2,"H","T")</f>
        <v>T</v>
      </c>
      <c r="Y478" s="8" t="str">
        <f ca="1">IF(RAND()&lt;Histogram!$D$2,"H","T")</f>
        <v>T</v>
      </c>
      <c r="Z478" s="8" t="str">
        <f ca="1">IF(RAND()&lt;Histogram!$D$2,"H","T")</f>
        <v>H</v>
      </c>
      <c r="AA478" s="8" t="str">
        <f ca="1">IF(RAND()&lt;Histogram!$D$2,"H","T")</f>
        <v>H</v>
      </c>
      <c r="AB478" s="8" t="str">
        <f ca="1">IF(RAND()&lt;Histogram!$D$2,"H","T")</f>
        <v>T</v>
      </c>
      <c r="AC478" s="8" t="str">
        <f ca="1">IF(RAND()&lt;Histogram!$D$2,"H","T")</f>
        <v>T</v>
      </c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1"/>
      <c r="CF478" s="11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</row>
    <row r="479" spans="1:104" x14ac:dyDescent="0.25">
      <c r="A479" s="7">
        <f t="shared" ca="1" si="14"/>
        <v>7</v>
      </c>
      <c r="B479" s="7">
        <f t="shared" ca="1" si="15"/>
        <v>17</v>
      </c>
      <c r="D479" s="5">
        <v>477</v>
      </c>
      <c r="E479" s="8" t="str">
        <f ca="1">IF(RAND()&lt;Histogram!$D$2,"H","T")</f>
        <v>T</v>
      </c>
      <c r="F479" s="8" t="str">
        <f ca="1">IF(RAND()&lt;Histogram!$D$2,"H","T")</f>
        <v>T</v>
      </c>
      <c r="G479" s="8" t="str">
        <f ca="1">IF(RAND()&lt;Histogram!$D$2,"H","T")</f>
        <v>T</v>
      </c>
      <c r="H479" s="8" t="str">
        <f ca="1">IF(RAND()&lt;Histogram!$D$2,"H","T")</f>
        <v>T</v>
      </c>
      <c r="I479" s="8" t="str">
        <f ca="1">IF(RAND()&lt;Histogram!$D$2,"H","T")</f>
        <v>T</v>
      </c>
      <c r="J479" s="8" t="str">
        <f ca="1">IF(RAND()&lt;Histogram!$D$2,"H","T")</f>
        <v>T</v>
      </c>
      <c r="K479" s="8" t="str">
        <f ca="1">IF(RAND()&lt;Histogram!$D$2,"H","T")</f>
        <v>H</v>
      </c>
      <c r="L479" s="8" t="str">
        <f ca="1">IF(RAND()&lt;Histogram!$D$2,"H","T")</f>
        <v>T</v>
      </c>
      <c r="M479" s="8" t="str">
        <f ca="1">IF(RAND()&lt;Histogram!$D$2,"H","T")</f>
        <v>H</v>
      </c>
      <c r="N479" s="8" t="str">
        <f ca="1">IF(RAND()&lt;Histogram!$D$2,"H","T")</f>
        <v>H</v>
      </c>
      <c r="O479" s="8" t="str">
        <f ca="1">IF(RAND()&lt;Histogram!$D$2,"H","T")</f>
        <v>H</v>
      </c>
      <c r="P479" s="8" t="str">
        <f ca="1">IF(RAND()&lt;Histogram!$D$2,"H","T")</f>
        <v>H</v>
      </c>
      <c r="Q479" s="8" t="str">
        <f ca="1">IF(RAND()&lt;Histogram!$D$2,"H","T")</f>
        <v>T</v>
      </c>
      <c r="R479" s="8" t="str">
        <f ca="1">IF(RAND()&lt;Histogram!$D$2,"H","T")</f>
        <v>H</v>
      </c>
      <c r="S479" s="8" t="str">
        <f ca="1">IF(RAND()&lt;Histogram!$D$2,"H","T")</f>
        <v>H</v>
      </c>
      <c r="T479" s="8" t="str">
        <f ca="1">IF(RAND()&lt;Histogram!$D$2,"H","T")</f>
        <v>T</v>
      </c>
      <c r="U479" s="8" t="str">
        <f ca="1">IF(RAND()&lt;Histogram!$D$2,"H","T")</f>
        <v>T</v>
      </c>
      <c r="V479" s="8" t="str">
        <f ca="1">IF(RAND()&lt;Histogram!$D$2,"H","T")</f>
        <v>T</v>
      </c>
      <c r="W479" s="8" t="str">
        <f ca="1">IF(RAND()&lt;Histogram!$D$2,"H","T")</f>
        <v>T</v>
      </c>
      <c r="X479" s="8" t="str">
        <f ca="1">IF(RAND()&lt;Histogram!$D$2,"H","T")</f>
        <v>T</v>
      </c>
      <c r="Y479" s="8" t="str">
        <f ca="1">IF(RAND()&lt;Histogram!$D$2,"H","T")</f>
        <v>T</v>
      </c>
      <c r="Z479" s="8" t="str">
        <f ca="1">IF(RAND()&lt;Histogram!$D$2,"H","T")</f>
        <v>T</v>
      </c>
      <c r="AA479" s="8" t="str">
        <f ca="1">IF(RAND()&lt;Histogram!$D$2,"H","T")</f>
        <v>T</v>
      </c>
      <c r="AB479" s="8" t="str">
        <f ca="1">IF(RAND()&lt;Histogram!$D$2,"H","T")</f>
        <v>T</v>
      </c>
      <c r="AC479" s="8" t="str">
        <f ca="1">IF(RAND()&lt;Histogram!$D$2,"H","T")</f>
        <v>T</v>
      </c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  <c r="CU479" s="11"/>
      <c r="CV479" s="11"/>
      <c r="CW479" s="11"/>
      <c r="CX479" s="11"/>
      <c r="CY479" s="11"/>
      <c r="CZ479" s="11"/>
    </row>
    <row r="480" spans="1:104" x14ac:dyDescent="0.25">
      <c r="A480" s="7">
        <f t="shared" ca="1" si="14"/>
        <v>17</v>
      </c>
      <c r="B480" s="7">
        <f t="shared" ca="1" si="15"/>
        <v>8</v>
      </c>
      <c r="D480" s="5">
        <v>478</v>
      </c>
      <c r="E480" s="8" t="str">
        <f ca="1">IF(RAND()&lt;Histogram!$D$2,"H","T")</f>
        <v>H</v>
      </c>
      <c r="F480" s="8" t="str">
        <f ca="1">IF(RAND()&lt;Histogram!$D$2,"H","T")</f>
        <v>H</v>
      </c>
      <c r="G480" s="8" t="str">
        <f ca="1">IF(RAND()&lt;Histogram!$D$2,"H","T")</f>
        <v>H</v>
      </c>
      <c r="H480" s="8" t="str">
        <f ca="1">IF(RAND()&lt;Histogram!$D$2,"H","T")</f>
        <v>T</v>
      </c>
      <c r="I480" s="8" t="str">
        <f ca="1">IF(RAND()&lt;Histogram!$D$2,"H","T")</f>
        <v>T</v>
      </c>
      <c r="J480" s="8" t="str">
        <f ca="1">IF(RAND()&lt;Histogram!$D$2,"H","T")</f>
        <v>T</v>
      </c>
      <c r="K480" s="8" t="str">
        <f ca="1">IF(RAND()&lt;Histogram!$D$2,"H","T")</f>
        <v>T</v>
      </c>
      <c r="L480" s="8" t="str">
        <f ca="1">IF(RAND()&lt;Histogram!$D$2,"H","T")</f>
        <v>H</v>
      </c>
      <c r="M480" s="8" t="str">
        <f ca="1">IF(RAND()&lt;Histogram!$D$2,"H","T")</f>
        <v>T</v>
      </c>
      <c r="N480" s="8" t="str">
        <f ca="1">IF(RAND()&lt;Histogram!$D$2,"H","T")</f>
        <v>H</v>
      </c>
      <c r="O480" s="8" t="str">
        <f ca="1">IF(RAND()&lt;Histogram!$D$2,"H","T")</f>
        <v>T</v>
      </c>
      <c r="P480" s="8" t="str">
        <f ca="1">IF(RAND()&lt;Histogram!$D$2,"H","T")</f>
        <v>H</v>
      </c>
      <c r="Q480" s="8" t="str">
        <f ca="1">IF(RAND()&lt;Histogram!$D$2,"H","T")</f>
        <v>H</v>
      </c>
      <c r="R480" s="8" t="str">
        <f ca="1">IF(RAND()&lt;Histogram!$D$2,"H","T")</f>
        <v>H</v>
      </c>
      <c r="S480" s="8" t="str">
        <f ca="1">IF(RAND()&lt;Histogram!$D$2,"H","T")</f>
        <v>H</v>
      </c>
      <c r="T480" s="8" t="str">
        <f ca="1">IF(RAND()&lt;Histogram!$D$2,"H","T")</f>
        <v>H</v>
      </c>
      <c r="U480" s="8" t="str">
        <f ca="1">IF(RAND()&lt;Histogram!$D$2,"H","T")</f>
        <v>T</v>
      </c>
      <c r="V480" s="8" t="str">
        <f ca="1">IF(RAND()&lt;Histogram!$D$2,"H","T")</f>
        <v>H</v>
      </c>
      <c r="W480" s="8" t="str">
        <f ca="1">IF(RAND()&lt;Histogram!$D$2,"H","T")</f>
        <v>H</v>
      </c>
      <c r="X480" s="8" t="str">
        <f ca="1">IF(RAND()&lt;Histogram!$D$2,"H","T")</f>
        <v>T</v>
      </c>
      <c r="Y480" s="8" t="str">
        <f ca="1">IF(RAND()&lt;Histogram!$D$2,"H","T")</f>
        <v>H</v>
      </c>
      <c r="Z480" s="8" t="str">
        <f ca="1">IF(RAND()&lt;Histogram!$D$2,"H","T")</f>
        <v>H</v>
      </c>
      <c r="AA480" s="8" t="str">
        <f ca="1">IF(RAND()&lt;Histogram!$D$2,"H","T")</f>
        <v>H</v>
      </c>
      <c r="AB480" s="8" t="str">
        <f ca="1">IF(RAND()&lt;Histogram!$D$2,"H","T")</f>
        <v>H</v>
      </c>
      <c r="AC480" s="8" t="str">
        <f ca="1">IF(RAND()&lt;Histogram!$D$2,"H","T")</f>
        <v>H</v>
      </c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</row>
    <row r="481" spans="1:104" x14ac:dyDescent="0.25">
      <c r="A481" s="7">
        <f t="shared" ca="1" si="14"/>
        <v>15</v>
      </c>
      <c r="B481" s="7">
        <f t="shared" ca="1" si="15"/>
        <v>10</v>
      </c>
      <c r="D481" s="5">
        <v>479</v>
      </c>
      <c r="E481" s="8" t="str">
        <f ca="1">IF(RAND()&lt;Histogram!$D$2,"H","T")</f>
        <v>H</v>
      </c>
      <c r="F481" s="8" t="str">
        <f ca="1">IF(RAND()&lt;Histogram!$D$2,"H","T")</f>
        <v>T</v>
      </c>
      <c r="G481" s="8" t="str">
        <f ca="1">IF(RAND()&lt;Histogram!$D$2,"H","T")</f>
        <v>H</v>
      </c>
      <c r="H481" s="8" t="str">
        <f ca="1">IF(RAND()&lt;Histogram!$D$2,"H","T")</f>
        <v>H</v>
      </c>
      <c r="I481" s="8" t="str">
        <f ca="1">IF(RAND()&lt;Histogram!$D$2,"H","T")</f>
        <v>H</v>
      </c>
      <c r="J481" s="8" t="str">
        <f ca="1">IF(RAND()&lt;Histogram!$D$2,"H","T")</f>
        <v>H</v>
      </c>
      <c r="K481" s="8" t="str">
        <f ca="1">IF(RAND()&lt;Histogram!$D$2,"H","T")</f>
        <v>H</v>
      </c>
      <c r="L481" s="8" t="str">
        <f ca="1">IF(RAND()&lt;Histogram!$D$2,"H","T")</f>
        <v>H</v>
      </c>
      <c r="M481" s="8" t="str">
        <f ca="1">IF(RAND()&lt;Histogram!$D$2,"H","T")</f>
        <v>T</v>
      </c>
      <c r="N481" s="8" t="str">
        <f ca="1">IF(RAND()&lt;Histogram!$D$2,"H","T")</f>
        <v>T</v>
      </c>
      <c r="O481" s="8" t="str">
        <f ca="1">IF(RAND()&lt;Histogram!$D$2,"H","T")</f>
        <v>H</v>
      </c>
      <c r="P481" s="8" t="str">
        <f ca="1">IF(RAND()&lt;Histogram!$D$2,"H","T")</f>
        <v>T</v>
      </c>
      <c r="Q481" s="8" t="str">
        <f ca="1">IF(RAND()&lt;Histogram!$D$2,"H","T")</f>
        <v>H</v>
      </c>
      <c r="R481" s="8" t="str">
        <f ca="1">IF(RAND()&lt;Histogram!$D$2,"H","T")</f>
        <v>T</v>
      </c>
      <c r="S481" s="8" t="str">
        <f ca="1">IF(RAND()&lt;Histogram!$D$2,"H","T")</f>
        <v>H</v>
      </c>
      <c r="T481" s="8" t="str">
        <f ca="1">IF(RAND()&lt;Histogram!$D$2,"H","T")</f>
        <v>H</v>
      </c>
      <c r="U481" s="8" t="str">
        <f ca="1">IF(RAND()&lt;Histogram!$D$2,"H","T")</f>
        <v>T</v>
      </c>
      <c r="V481" s="8" t="str">
        <f ca="1">IF(RAND()&lt;Histogram!$D$2,"H","T")</f>
        <v>H</v>
      </c>
      <c r="W481" s="8" t="str">
        <f ca="1">IF(RAND()&lt;Histogram!$D$2,"H","T")</f>
        <v>T</v>
      </c>
      <c r="X481" s="8" t="str">
        <f ca="1">IF(RAND()&lt;Histogram!$D$2,"H","T")</f>
        <v>H</v>
      </c>
      <c r="Y481" s="8" t="str">
        <f ca="1">IF(RAND()&lt;Histogram!$D$2,"H","T")</f>
        <v>T</v>
      </c>
      <c r="Z481" s="8" t="str">
        <f ca="1">IF(RAND()&lt;Histogram!$D$2,"H","T")</f>
        <v>T</v>
      </c>
      <c r="AA481" s="8" t="str">
        <f ca="1">IF(RAND()&lt;Histogram!$D$2,"H","T")</f>
        <v>T</v>
      </c>
      <c r="AB481" s="8" t="str">
        <f ca="1">IF(RAND()&lt;Histogram!$D$2,"H","T")</f>
        <v>H</v>
      </c>
      <c r="AC481" s="8" t="str">
        <f ca="1">IF(RAND()&lt;Histogram!$D$2,"H","T")</f>
        <v>H</v>
      </c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  <c r="CU481" s="11"/>
      <c r="CV481" s="11"/>
      <c r="CW481" s="11"/>
      <c r="CX481" s="11"/>
      <c r="CY481" s="11"/>
      <c r="CZ481" s="11"/>
    </row>
    <row r="482" spans="1:104" x14ac:dyDescent="0.25">
      <c r="A482" s="7">
        <f t="shared" ca="1" si="14"/>
        <v>15</v>
      </c>
      <c r="B482" s="7">
        <f t="shared" ca="1" si="15"/>
        <v>9</v>
      </c>
      <c r="D482" s="5">
        <v>480</v>
      </c>
      <c r="E482" s="8" t="str">
        <f ca="1">IF(RAND()&lt;Histogram!$D$2,"H","T")</f>
        <v>T</v>
      </c>
      <c r="F482" s="8" t="str">
        <f ca="1">IF(RAND()&lt;Histogram!$D$2,"H","T")</f>
        <v>H</v>
      </c>
      <c r="G482" s="8" t="str">
        <f ca="1">IF(RAND()&lt;Histogram!$D$2,"H","T")</f>
        <v>T</v>
      </c>
      <c r="H482" s="8" t="str">
        <f ca="1">IF(RAND()&lt;Histogram!$D$2,"H","T")</f>
        <v>T</v>
      </c>
      <c r="I482" s="8" t="str">
        <f ca="1">IF(RAND()&lt;Histogram!$D$2,"H","T")</f>
        <v>T</v>
      </c>
      <c r="J482" s="8" t="str">
        <f ca="1">IF(RAND()&lt;Histogram!$D$2,"H","T")</f>
        <v>H</v>
      </c>
      <c r="K482" s="8" t="str">
        <f ca="1">IF(RAND()&lt;Histogram!$D$2,"H","T")</f>
        <v>H</v>
      </c>
      <c r="L482" s="8" t="str">
        <f ca="1">IF(RAND()&lt;Histogram!$D$2,"H","T")</f>
        <v>H</v>
      </c>
      <c r="M482" s="8" t="str">
        <f ca="1">IF(RAND()&lt;Histogram!$D$2,"H","T")</f>
        <v>T</v>
      </c>
      <c r="N482" s="8" t="str">
        <f ca="1">IF(RAND()&lt;Histogram!$D$2,"H","T")</f>
        <v>H</v>
      </c>
      <c r="O482" s="8" t="str">
        <f ca="1">IF(RAND()&lt;Histogram!$D$2,"H","T")</f>
        <v>H</v>
      </c>
      <c r="P482" s="8" t="str">
        <f ca="1">IF(RAND()&lt;Histogram!$D$2,"H","T")</f>
        <v>T</v>
      </c>
      <c r="Q482" s="8" t="str">
        <f ca="1">IF(RAND()&lt;Histogram!$D$2,"H","T")</f>
        <v>T</v>
      </c>
      <c r="R482" s="8" t="str">
        <f ca="1">IF(RAND()&lt;Histogram!$D$2,"H","T")</f>
        <v>T</v>
      </c>
      <c r="S482" s="8" t="str">
        <f ca="1">IF(RAND()&lt;Histogram!$D$2,"H","T")</f>
        <v>H</v>
      </c>
      <c r="T482" s="8" t="str">
        <f ca="1">IF(RAND()&lt;Histogram!$D$2,"H","T")</f>
        <v>H</v>
      </c>
      <c r="U482" s="8" t="str">
        <f ca="1">IF(RAND()&lt;Histogram!$D$2,"H","T")</f>
        <v>H</v>
      </c>
      <c r="V482" s="8" t="str">
        <f ca="1">IF(RAND()&lt;Histogram!$D$2,"H","T")</f>
        <v>T</v>
      </c>
      <c r="W482" s="8" t="str">
        <f ca="1">IF(RAND()&lt;Histogram!$D$2,"H","T")</f>
        <v>H</v>
      </c>
      <c r="X482" s="8" t="str">
        <f ca="1">IF(RAND()&lt;Histogram!$D$2,"H","T")</f>
        <v>T</v>
      </c>
      <c r="Y482" s="8" t="str">
        <f ca="1">IF(RAND()&lt;Histogram!$D$2,"H","T")</f>
        <v>H</v>
      </c>
      <c r="Z482" s="8" t="str">
        <f ca="1">IF(RAND()&lt;Histogram!$D$2,"H","T")</f>
        <v>H</v>
      </c>
      <c r="AA482" s="8" t="str">
        <f ca="1">IF(RAND()&lt;Histogram!$D$2,"H","T")</f>
        <v>H</v>
      </c>
      <c r="AB482" s="8" t="str">
        <f ca="1">IF(RAND()&lt;Histogram!$D$2,"H","T")</f>
        <v>H</v>
      </c>
      <c r="AC482" s="8" t="str">
        <f ca="1">IF(RAND()&lt;Histogram!$D$2,"H","T")</f>
        <v>H</v>
      </c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  <c r="BX482" s="11"/>
      <c r="BY482" s="11"/>
      <c r="BZ482" s="11"/>
      <c r="CA482" s="11"/>
      <c r="CB482" s="11"/>
      <c r="CC482" s="11"/>
      <c r="CD482" s="11"/>
      <c r="CE482" s="11"/>
      <c r="CF482" s="11"/>
      <c r="CG482" s="11"/>
      <c r="CH482" s="11"/>
      <c r="CI482" s="11"/>
      <c r="CJ482" s="11"/>
      <c r="CK482" s="11"/>
      <c r="CL482" s="11"/>
      <c r="CM482" s="11"/>
      <c r="CN482" s="11"/>
      <c r="CO482" s="11"/>
      <c r="CP482" s="11"/>
      <c r="CQ482" s="11"/>
      <c r="CR482" s="11"/>
      <c r="CS482" s="11"/>
      <c r="CT482" s="11"/>
      <c r="CU482" s="11"/>
      <c r="CV482" s="11"/>
      <c r="CW482" s="11"/>
      <c r="CX482" s="11"/>
      <c r="CY482" s="11"/>
      <c r="CZ482" s="11"/>
    </row>
    <row r="483" spans="1:104" x14ac:dyDescent="0.25">
      <c r="A483" s="7">
        <f t="shared" ca="1" si="14"/>
        <v>12</v>
      </c>
      <c r="B483" s="7">
        <f t="shared" ca="1" si="15"/>
        <v>13</v>
      </c>
      <c r="D483" s="5">
        <v>481</v>
      </c>
      <c r="E483" s="8" t="str">
        <f ca="1">IF(RAND()&lt;Histogram!$D$2,"H","T")</f>
        <v>H</v>
      </c>
      <c r="F483" s="8" t="str">
        <f ca="1">IF(RAND()&lt;Histogram!$D$2,"H","T")</f>
        <v>T</v>
      </c>
      <c r="G483" s="8" t="str">
        <f ca="1">IF(RAND()&lt;Histogram!$D$2,"H","T")</f>
        <v>T</v>
      </c>
      <c r="H483" s="8" t="str">
        <f ca="1">IF(RAND()&lt;Histogram!$D$2,"H","T")</f>
        <v>H</v>
      </c>
      <c r="I483" s="8" t="str">
        <f ca="1">IF(RAND()&lt;Histogram!$D$2,"H","T")</f>
        <v>H</v>
      </c>
      <c r="J483" s="8" t="str">
        <f ca="1">IF(RAND()&lt;Histogram!$D$2,"H","T")</f>
        <v>H</v>
      </c>
      <c r="K483" s="8" t="str">
        <f ca="1">IF(RAND()&lt;Histogram!$D$2,"H","T")</f>
        <v>H</v>
      </c>
      <c r="L483" s="8" t="str">
        <f ca="1">IF(RAND()&lt;Histogram!$D$2,"H","T")</f>
        <v>T</v>
      </c>
      <c r="M483" s="8" t="str">
        <f ca="1">IF(RAND()&lt;Histogram!$D$2,"H","T")</f>
        <v>T</v>
      </c>
      <c r="N483" s="8" t="str">
        <f ca="1">IF(RAND()&lt;Histogram!$D$2,"H","T")</f>
        <v>T</v>
      </c>
      <c r="O483" s="8" t="str">
        <f ca="1">IF(RAND()&lt;Histogram!$D$2,"H","T")</f>
        <v>H</v>
      </c>
      <c r="P483" s="8" t="str">
        <f ca="1">IF(RAND()&lt;Histogram!$D$2,"H","T")</f>
        <v>T</v>
      </c>
      <c r="Q483" s="8" t="str">
        <f ca="1">IF(RAND()&lt;Histogram!$D$2,"H","T")</f>
        <v>T</v>
      </c>
      <c r="R483" s="8" t="str">
        <f ca="1">IF(RAND()&lt;Histogram!$D$2,"H","T")</f>
        <v>T</v>
      </c>
      <c r="S483" s="8" t="str">
        <f ca="1">IF(RAND()&lt;Histogram!$D$2,"H","T")</f>
        <v>H</v>
      </c>
      <c r="T483" s="8" t="str">
        <f ca="1">IF(RAND()&lt;Histogram!$D$2,"H","T")</f>
        <v>T</v>
      </c>
      <c r="U483" s="8" t="str">
        <f ca="1">IF(RAND()&lt;Histogram!$D$2,"H","T")</f>
        <v>T</v>
      </c>
      <c r="V483" s="8" t="str">
        <f ca="1">IF(RAND()&lt;Histogram!$D$2,"H","T")</f>
        <v>H</v>
      </c>
      <c r="W483" s="8" t="str">
        <f ca="1">IF(RAND()&lt;Histogram!$D$2,"H","T")</f>
        <v>H</v>
      </c>
      <c r="X483" s="8" t="str">
        <f ca="1">IF(RAND()&lt;Histogram!$D$2,"H","T")</f>
        <v>T</v>
      </c>
      <c r="Y483" s="8" t="str">
        <f ca="1">IF(RAND()&lt;Histogram!$D$2,"H","T")</f>
        <v>H</v>
      </c>
      <c r="Z483" s="8" t="str">
        <f ca="1">IF(RAND()&lt;Histogram!$D$2,"H","T")</f>
        <v>T</v>
      </c>
      <c r="AA483" s="8" t="str">
        <f ca="1">IF(RAND()&lt;Histogram!$D$2,"H","T")</f>
        <v>H</v>
      </c>
      <c r="AB483" s="8" t="str">
        <f ca="1">IF(RAND()&lt;Histogram!$D$2,"H","T")</f>
        <v>T</v>
      </c>
      <c r="AC483" s="8" t="str">
        <f ca="1">IF(RAND()&lt;Histogram!$D$2,"H","T")</f>
        <v>H</v>
      </c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  <c r="BX483" s="11"/>
      <c r="BY483" s="11"/>
      <c r="BZ483" s="11"/>
      <c r="CA483" s="11"/>
      <c r="CB483" s="11"/>
      <c r="CC483" s="11"/>
      <c r="CD483" s="11"/>
      <c r="CE483" s="11"/>
      <c r="CF483" s="11"/>
      <c r="CG483" s="11"/>
      <c r="CH483" s="11"/>
      <c r="CI483" s="11"/>
      <c r="CJ483" s="11"/>
      <c r="CK483" s="11"/>
      <c r="CL483" s="11"/>
      <c r="CM483" s="11"/>
      <c r="CN483" s="11"/>
      <c r="CO483" s="11"/>
      <c r="CP483" s="11"/>
      <c r="CQ483" s="11"/>
      <c r="CR483" s="11"/>
      <c r="CS483" s="11"/>
      <c r="CT483" s="11"/>
      <c r="CU483" s="11"/>
      <c r="CV483" s="11"/>
      <c r="CW483" s="11"/>
      <c r="CX483" s="11"/>
      <c r="CY483" s="11"/>
      <c r="CZ483" s="11"/>
    </row>
    <row r="484" spans="1:104" x14ac:dyDescent="0.25">
      <c r="A484" s="7">
        <f t="shared" ca="1" si="14"/>
        <v>13</v>
      </c>
      <c r="B484" s="7">
        <f t="shared" ca="1" si="15"/>
        <v>11</v>
      </c>
      <c r="D484" s="5">
        <v>482</v>
      </c>
      <c r="E484" s="8" t="str">
        <f ca="1">IF(RAND()&lt;Histogram!$D$2,"H","T")</f>
        <v>T</v>
      </c>
      <c r="F484" s="8" t="str">
        <f ca="1">IF(RAND()&lt;Histogram!$D$2,"H","T")</f>
        <v>H</v>
      </c>
      <c r="G484" s="8" t="str">
        <f ca="1">IF(RAND()&lt;Histogram!$D$2,"H","T")</f>
        <v>H</v>
      </c>
      <c r="H484" s="8" t="str">
        <f ca="1">IF(RAND()&lt;Histogram!$D$2,"H","T")</f>
        <v>H</v>
      </c>
      <c r="I484" s="8" t="str">
        <f ca="1">IF(RAND()&lt;Histogram!$D$2,"H","T")</f>
        <v>H</v>
      </c>
      <c r="J484" s="8" t="str">
        <f ca="1">IF(RAND()&lt;Histogram!$D$2,"H","T")</f>
        <v>H</v>
      </c>
      <c r="K484" s="8" t="str">
        <f ca="1">IF(RAND()&lt;Histogram!$D$2,"H","T")</f>
        <v>T</v>
      </c>
      <c r="L484" s="8" t="str">
        <f ca="1">IF(RAND()&lt;Histogram!$D$2,"H","T")</f>
        <v>T</v>
      </c>
      <c r="M484" s="8" t="str">
        <f ca="1">IF(RAND()&lt;Histogram!$D$2,"H","T")</f>
        <v>H</v>
      </c>
      <c r="N484" s="8" t="str">
        <f ca="1">IF(RAND()&lt;Histogram!$D$2,"H","T")</f>
        <v>H</v>
      </c>
      <c r="O484" s="8" t="str">
        <f ca="1">IF(RAND()&lt;Histogram!$D$2,"H","T")</f>
        <v>H</v>
      </c>
      <c r="P484" s="8" t="str">
        <f ca="1">IF(RAND()&lt;Histogram!$D$2,"H","T")</f>
        <v>T</v>
      </c>
      <c r="Q484" s="8" t="str">
        <f ca="1">IF(RAND()&lt;Histogram!$D$2,"H","T")</f>
        <v>H</v>
      </c>
      <c r="R484" s="8" t="str">
        <f ca="1">IF(RAND()&lt;Histogram!$D$2,"H","T")</f>
        <v>T</v>
      </c>
      <c r="S484" s="8" t="str">
        <f ca="1">IF(RAND()&lt;Histogram!$D$2,"H","T")</f>
        <v>T</v>
      </c>
      <c r="T484" s="8" t="str">
        <f ca="1">IF(RAND()&lt;Histogram!$D$2,"H","T")</f>
        <v>T</v>
      </c>
      <c r="U484" s="8" t="str">
        <f ca="1">IF(RAND()&lt;Histogram!$D$2,"H","T")</f>
        <v>T</v>
      </c>
      <c r="V484" s="8" t="str">
        <f ca="1">IF(RAND()&lt;Histogram!$D$2,"H","T")</f>
        <v>H</v>
      </c>
      <c r="W484" s="8" t="str">
        <f ca="1">IF(RAND()&lt;Histogram!$D$2,"H","T")</f>
        <v>H</v>
      </c>
      <c r="X484" s="8" t="str">
        <f ca="1">IF(RAND()&lt;Histogram!$D$2,"H","T")</f>
        <v>T</v>
      </c>
      <c r="Y484" s="8" t="str">
        <f ca="1">IF(RAND()&lt;Histogram!$D$2,"H","T")</f>
        <v>T</v>
      </c>
      <c r="Z484" s="8" t="str">
        <f ca="1">IF(RAND()&lt;Histogram!$D$2,"H","T")</f>
        <v>T</v>
      </c>
      <c r="AA484" s="8" t="str">
        <f ca="1">IF(RAND()&lt;Histogram!$D$2,"H","T")</f>
        <v>T</v>
      </c>
      <c r="AB484" s="8" t="str">
        <f ca="1">IF(RAND()&lt;Histogram!$D$2,"H","T")</f>
        <v>H</v>
      </c>
      <c r="AC484" s="8" t="str">
        <f ca="1">IF(RAND()&lt;Histogram!$D$2,"H","T")</f>
        <v>H</v>
      </c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</row>
    <row r="485" spans="1:104" x14ac:dyDescent="0.25">
      <c r="A485" s="7">
        <f t="shared" ca="1" si="14"/>
        <v>13</v>
      </c>
      <c r="B485" s="7">
        <f t="shared" ca="1" si="15"/>
        <v>12</v>
      </c>
      <c r="D485" s="5">
        <v>483</v>
      </c>
      <c r="E485" s="8" t="str">
        <f ca="1">IF(RAND()&lt;Histogram!$D$2,"H","T")</f>
        <v>H</v>
      </c>
      <c r="F485" s="8" t="str">
        <f ca="1">IF(RAND()&lt;Histogram!$D$2,"H","T")</f>
        <v>T</v>
      </c>
      <c r="G485" s="8" t="str">
        <f ca="1">IF(RAND()&lt;Histogram!$D$2,"H","T")</f>
        <v>T</v>
      </c>
      <c r="H485" s="8" t="str">
        <f ca="1">IF(RAND()&lt;Histogram!$D$2,"H","T")</f>
        <v>H</v>
      </c>
      <c r="I485" s="8" t="str">
        <f ca="1">IF(RAND()&lt;Histogram!$D$2,"H","T")</f>
        <v>H</v>
      </c>
      <c r="J485" s="8" t="str">
        <f ca="1">IF(RAND()&lt;Histogram!$D$2,"H","T")</f>
        <v>H</v>
      </c>
      <c r="K485" s="8" t="str">
        <f ca="1">IF(RAND()&lt;Histogram!$D$2,"H","T")</f>
        <v>H</v>
      </c>
      <c r="L485" s="8" t="str">
        <f ca="1">IF(RAND()&lt;Histogram!$D$2,"H","T")</f>
        <v>H</v>
      </c>
      <c r="M485" s="8" t="str">
        <f ca="1">IF(RAND()&lt;Histogram!$D$2,"H","T")</f>
        <v>H</v>
      </c>
      <c r="N485" s="8" t="str">
        <f ca="1">IF(RAND()&lt;Histogram!$D$2,"H","T")</f>
        <v>T</v>
      </c>
      <c r="O485" s="8" t="str">
        <f ca="1">IF(RAND()&lt;Histogram!$D$2,"H","T")</f>
        <v>H</v>
      </c>
      <c r="P485" s="8" t="str">
        <f ca="1">IF(RAND()&lt;Histogram!$D$2,"H","T")</f>
        <v>H</v>
      </c>
      <c r="Q485" s="8" t="str">
        <f ca="1">IF(RAND()&lt;Histogram!$D$2,"H","T")</f>
        <v>T</v>
      </c>
      <c r="R485" s="8" t="str">
        <f ca="1">IF(RAND()&lt;Histogram!$D$2,"H","T")</f>
        <v>T</v>
      </c>
      <c r="S485" s="8" t="str">
        <f ca="1">IF(RAND()&lt;Histogram!$D$2,"H","T")</f>
        <v>T</v>
      </c>
      <c r="T485" s="8" t="str">
        <f ca="1">IF(RAND()&lt;Histogram!$D$2,"H","T")</f>
        <v>T</v>
      </c>
      <c r="U485" s="8" t="str">
        <f ca="1">IF(RAND()&lt;Histogram!$D$2,"H","T")</f>
        <v>T</v>
      </c>
      <c r="V485" s="8" t="str">
        <f ca="1">IF(RAND()&lt;Histogram!$D$2,"H","T")</f>
        <v>T</v>
      </c>
      <c r="W485" s="8" t="str">
        <f ca="1">IF(RAND()&lt;Histogram!$D$2,"H","T")</f>
        <v>H</v>
      </c>
      <c r="X485" s="8" t="str">
        <f ca="1">IF(RAND()&lt;Histogram!$D$2,"H","T")</f>
        <v>H</v>
      </c>
      <c r="Y485" s="8" t="str">
        <f ca="1">IF(RAND()&lt;Histogram!$D$2,"H","T")</f>
        <v>T</v>
      </c>
      <c r="Z485" s="8" t="str">
        <f ca="1">IF(RAND()&lt;Histogram!$D$2,"H","T")</f>
        <v>T</v>
      </c>
      <c r="AA485" s="8" t="str">
        <f ca="1">IF(RAND()&lt;Histogram!$D$2,"H","T")</f>
        <v>H</v>
      </c>
      <c r="AB485" s="8" t="str">
        <f ca="1">IF(RAND()&lt;Histogram!$D$2,"H","T")</f>
        <v>H</v>
      </c>
      <c r="AC485" s="8" t="str">
        <f ca="1">IF(RAND()&lt;Histogram!$D$2,"H","T")</f>
        <v>T</v>
      </c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</row>
    <row r="486" spans="1:104" x14ac:dyDescent="0.25">
      <c r="A486" s="7">
        <f t="shared" ca="1" si="14"/>
        <v>7</v>
      </c>
      <c r="B486" s="7">
        <f t="shared" ca="1" si="15"/>
        <v>17</v>
      </c>
      <c r="D486" s="5">
        <v>484</v>
      </c>
      <c r="E486" s="8" t="str">
        <f ca="1">IF(RAND()&lt;Histogram!$D$2,"H","T")</f>
        <v>T</v>
      </c>
      <c r="F486" s="8" t="str">
        <f ca="1">IF(RAND()&lt;Histogram!$D$2,"H","T")</f>
        <v>T</v>
      </c>
      <c r="G486" s="8" t="str">
        <f ca="1">IF(RAND()&lt;Histogram!$D$2,"H","T")</f>
        <v>T</v>
      </c>
      <c r="H486" s="8" t="str">
        <f ca="1">IF(RAND()&lt;Histogram!$D$2,"H","T")</f>
        <v>T</v>
      </c>
      <c r="I486" s="8" t="str">
        <f ca="1">IF(RAND()&lt;Histogram!$D$2,"H","T")</f>
        <v>T</v>
      </c>
      <c r="J486" s="8" t="str">
        <f ca="1">IF(RAND()&lt;Histogram!$D$2,"H","T")</f>
        <v>T</v>
      </c>
      <c r="K486" s="8" t="str">
        <f ca="1">IF(RAND()&lt;Histogram!$D$2,"H","T")</f>
        <v>H</v>
      </c>
      <c r="L486" s="8" t="str">
        <f ca="1">IF(RAND()&lt;Histogram!$D$2,"H","T")</f>
        <v>T</v>
      </c>
      <c r="M486" s="8" t="str">
        <f ca="1">IF(RAND()&lt;Histogram!$D$2,"H","T")</f>
        <v>T</v>
      </c>
      <c r="N486" s="8" t="str">
        <f ca="1">IF(RAND()&lt;Histogram!$D$2,"H","T")</f>
        <v>H</v>
      </c>
      <c r="O486" s="8" t="str">
        <f ca="1">IF(RAND()&lt;Histogram!$D$2,"H","T")</f>
        <v>T</v>
      </c>
      <c r="P486" s="8" t="str">
        <f ca="1">IF(RAND()&lt;Histogram!$D$2,"H","T")</f>
        <v>T</v>
      </c>
      <c r="Q486" s="8" t="str">
        <f ca="1">IF(RAND()&lt;Histogram!$D$2,"H","T")</f>
        <v>T</v>
      </c>
      <c r="R486" s="8" t="str">
        <f ca="1">IF(RAND()&lt;Histogram!$D$2,"H","T")</f>
        <v>T</v>
      </c>
      <c r="S486" s="8" t="str">
        <f ca="1">IF(RAND()&lt;Histogram!$D$2,"H","T")</f>
        <v>H</v>
      </c>
      <c r="T486" s="8" t="str">
        <f ca="1">IF(RAND()&lt;Histogram!$D$2,"H","T")</f>
        <v>T</v>
      </c>
      <c r="U486" s="8" t="str">
        <f ca="1">IF(RAND()&lt;Histogram!$D$2,"H","T")</f>
        <v>H</v>
      </c>
      <c r="V486" s="8" t="str">
        <f ca="1">IF(RAND()&lt;Histogram!$D$2,"H","T")</f>
        <v>H</v>
      </c>
      <c r="W486" s="8" t="str">
        <f ca="1">IF(RAND()&lt;Histogram!$D$2,"H","T")</f>
        <v>H</v>
      </c>
      <c r="X486" s="8" t="str">
        <f ca="1">IF(RAND()&lt;Histogram!$D$2,"H","T")</f>
        <v>T</v>
      </c>
      <c r="Y486" s="8" t="str">
        <f ca="1">IF(RAND()&lt;Histogram!$D$2,"H","T")</f>
        <v>T</v>
      </c>
      <c r="Z486" s="8" t="str">
        <f ca="1">IF(RAND()&lt;Histogram!$D$2,"H","T")</f>
        <v>T</v>
      </c>
      <c r="AA486" s="8" t="str">
        <f ca="1">IF(RAND()&lt;Histogram!$D$2,"H","T")</f>
        <v>T</v>
      </c>
      <c r="AB486" s="8" t="str">
        <f ca="1">IF(RAND()&lt;Histogram!$D$2,"H","T")</f>
        <v>T</v>
      </c>
      <c r="AC486" s="8" t="str">
        <f ca="1">IF(RAND()&lt;Histogram!$D$2,"H","T")</f>
        <v>H</v>
      </c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</row>
    <row r="487" spans="1:104" x14ac:dyDescent="0.25">
      <c r="A487" s="7">
        <f t="shared" ca="1" si="14"/>
        <v>9</v>
      </c>
      <c r="B487" s="7">
        <f t="shared" ca="1" si="15"/>
        <v>16</v>
      </c>
      <c r="D487" s="5">
        <v>485</v>
      </c>
      <c r="E487" s="8" t="str">
        <f ca="1">IF(RAND()&lt;Histogram!$D$2,"H","T")</f>
        <v>H</v>
      </c>
      <c r="F487" s="8" t="str">
        <f ca="1">IF(RAND()&lt;Histogram!$D$2,"H","T")</f>
        <v>H</v>
      </c>
      <c r="G487" s="8" t="str">
        <f ca="1">IF(RAND()&lt;Histogram!$D$2,"H","T")</f>
        <v>T</v>
      </c>
      <c r="H487" s="8" t="str">
        <f ca="1">IF(RAND()&lt;Histogram!$D$2,"H","T")</f>
        <v>H</v>
      </c>
      <c r="I487" s="8" t="str">
        <f ca="1">IF(RAND()&lt;Histogram!$D$2,"H","T")</f>
        <v>T</v>
      </c>
      <c r="J487" s="8" t="str">
        <f ca="1">IF(RAND()&lt;Histogram!$D$2,"H","T")</f>
        <v>H</v>
      </c>
      <c r="K487" s="8" t="str">
        <f ca="1">IF(RAND()&lt;Histogram!$D$2,"H","T")</f>
        <v>H</v>
      </c>
      <c r="L487" s="8" t="str">
        <f ca="1">IF(RAND()&lt;Histogram!$D$2,"H","T")</f>
        <v>T</v>
      </c>
      <c r="M487" s="8" t="str">
        <f ca="1">IF(RAND()&lt;Histogram!$D$2,"H","T")</f>
        <v>T</v>
      </c>
      <c r="N487" s="8" t="str">
        <f ca="1">IF(RAND()&lt;Histogram!$D$2,"H","T")</f>
        <v>T</v>
      </c>
      <c r="O487" s="8" t="str">
        <f ca="1">IF(RAND()&lt;Histogram!$D$2,"H","T")</f>
        <v>T</v>
      </c>
      <c r="P487" s="8" t="str">
        <f ca="1">IF(RAND()&lt;Histogram!$D$2,"H","T")</f>
        <v>T</v>
      </c>
      <c r="Q487" s="8" t="str">
        <f ca="1">IF(RAND()&lt;Histogram!$D$2,"H","T")</f>
        <v>T</v>
      </c>
      <c r="R487" s="8" t="str">
        <f ca="1">IF(RAND()&lt;Histogram!$D$2,"H","T")</f>
        <v>H</v>
      </c>
      <c r="S487" s="8" t="str">
        <f ca="1">IF(RAND()&lt;Histogram!$D$2,"H","T")</f>
        <v>T</v>
      </c>
      <c r="T487" s="8" t="str">
        <f ca="1">IF(RAND()&lt;Histogram!$D$2,"H","T")</f>
        <v>T</v>
      </c>
      <c r="U487" s="8" t="str">
        <f ca="1">IF(RAND()&lt;Histogram!$D$2,"H","T")</f>
        <v>T</v>
      </c>
      <c r="V487" s="8" t="str">
        <f ca="1">IF(RAND()&lt;Histogram!$D$2,"H","T")</f>
        <v>T</v>
      </c>
      <c r="W487" s="8" t="str">
        <f ca="1">IF(RAND()&lt;Histogram!$D$2,"H","T")</f>
        <v>T</v>
      </c>
      <c r="X487" s="8" t="str">
        <f ca="1">IF(RAND()&lt;Histogram!$D$2,"H","T")</f>
        <v>H</v>
      </c>
      <c r="Y487" s="8" t="str">
        <f ca="1">IF(RAND()&lt;Histogram!$D$2,"H","T")</f>
        <v>H</v>
      </c>
      <c r="Z487" s="8" t="str">
        <f ca="1">IF(RAND()&lt;Histogram!$D$2,"H","T")</f>
        <v>T</v>
      </c>
      <c r="AA487" s="8" t="str">
        <f ca="1">IF(RAND()&lt;Histogram!$D$2,"H","T")</f>
        <v>T</v>
      </c>
      <c r="AB487" s="8" t="str">
        <f ca="1">IF(RAND()&lt;Histogram!$D$2,"H","T")</f>
        <v>H</v>
      </c>
      <c r="AC487" s="8" t="str">
        <f ca="1">IF(RAND()&lt;Histogram!$D$2,"H","T")</f>
        <v>T</v>
      </c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</row>
    <row r="488" spans="1:104" x14ac:dyDescent="0.25">
      <c r="A488" s="7">
        <f t="shared" ca="1" si="14"/>
        <v>13</v>
      </c>
      <c r="B488" s="7">
        <f t="shared" ca="1" si="15"/>
        <v>11</v>
      </c>
      <c r="D488" s="5">
        <v>486</v>
      </c>
      <c r="E488" s="8" t="str">
        <f ca="1">IF(RAND()&lt;Histogram!$D$2,"H","T")</f>
        <v>T</v>
      </c>
      <c r="F488" s="8" t="str">
        <f ca="1">IF(RAND()&lt;Histogram!$D$2,"H","T")</f>
        <v>H</v>
      </c>
      <c r="G488" s="8" t="str">
        <f ca="1">IF(RAND()&lt;Histogram!$D$2,"H","T")</f>
        <v>H</v>
      </c>
      <c r="H488" s="8" t="str">
        <f ca="1">IF(RAND()&lt;Histogram!$D$2,"H","T")</f>
        <v>T</v>
      </c>
      <c r="I488" s="8" t="str">
        <f ca="1">IF(RAND()&lt;Histogram!$D$2,"H","T")</f>
        <v>H</v>
      </c>
      <c r="J488" s="8" t="str">
        <f ca="1">IF(RAND()&lt;Histogram!$D$2,"H","T")</f>
        <v>T</v>
      </c>
      <c r="K488" s="8" t="str">
        <f ca="1">IF(RAND()&lt;Histogram!$D$2,"H","T")</f>
        <v>T</v>
      </c>
      <c r="L488" s="8" t="str">
        <f ca="1">IF(RAND()&lt;Histogram!$D$2,"H","T")</f>
        <v>H</v>
      </c>
      <c r="M488" s="8" t="str">
        <f ca="1">IF(RAND()&lt;Histogram!$D$2,"H","T")</f>
        <v>T</v>
      </c>
      <c r="N488" s="8" t="str">
        <f ca="1">IF(RAND()&lt;Histogram!$D$2,"H","T")</f>
        <v>H</v>
      </c>
      <c r="O488" s="8" t="str">
        <f ca="1">IF(RAND()&lt;Histogram!$D$2,"H","T")</f>
        <v>H</v>
      </c>
      <c r="P488" s="8" t="str">
        <f ca="1">IF(RAND()&lt;Histogram!$D$2,"H","T")</f>
        <v>T</v>
      </c>
      <c r="Q488" s="8" t="str">
        <f ca="1">IF(RAND()&lt;Histogram!$D$2,"H","T")</f>
        <v>T</v>
      </c>
      <c r="R488" s="8" t="str">
        <f ca="1">IF(RAND()&lt;Histogram!$D$2,"H","T")</f>
        <v>H</v>
      </c>
      <c r="S488" s="8" t="str">
        <f ca="1">IF(RAND()&lt;Histogram!$D$2,"H","T")</f>
        <v>T</v>
      </c>
      <c r="T488" s="8" t="str">
        <f ca="1">IF(RAND()&lt;Histogram!$D$2,"H","T")</f>
        <v>H</v>
      </c>
      <c r="U488" s="8" t="str">
        <f ca="1">IF(RAND()&lt;Histogram!$D$2,"H","T")</f>
        <v>H</v>
      </c>
      <c r="V488" s="8" t="str">
        <f ca="1">IF(RAND()&lt;Histogram!$D$2,"H","T")</f>
        <v>T</v>
      </c>
      <c r="W488" s="8" t="str">
        <f ca="1">IF(RAND()&lt;Histogram!$D$2,"H","T")</f>
        <v>H</v>
      </c>
      <c r="X488" s="8" t="str">
        <f ca="1">IF(RAND()&lt;Histogram!$D$2,"H","T")</f>
        <v>H</v>
      </c>
      <c r="Y488" s="8" t="str">
        <f ca="1">IF(RAND()&lt;Histogram!$D$2,"H","T")</f>
        <v>H</v>
      </c>
      <c r="Z488" s="8" t="str">
        <f ca="1">IF(RAND()&lt;Histogram!$D$2,"H","T")</f>
        <v>T</v>
      </c>
      <c r="AA488" s="8" t="str">
        <f ca="1">IF(RAND()&lt;Histogram!$D$2,"H","T")</f>
        <v>T</v>
      </c>
      <c r="AB488" s="8" t="str">
        <f ca="1">IF(RAND()&lt;Histogram!$D$2,"H","T")</f>
        <v>T</v>
      </c>
      <c r="AC488" s="8" t="str">
        <f ca="1">IF(RAND()&lt;Histogram!$D$2,"H","T")</f>
        <v>H</v>
      </c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1"/>
      <c r="CC488" s="11"/>
      <c r="CD488" s="11"/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</row>
    <row r="489" spans="1:104" x14ac:dyDescent="0.25">
      <c r="A489" s="7">
        <f t="shared" ca="1" si="14"/>
        <v>13</v>
      </c>
      <c r="B489" s="7">
        <f t="shared" ca="1" si="15"/>
        <v>12</v>
      </c>
      <c r="D489" s="5">
        <v>487</v>
      </c>
      <c r="E489" s="8" t="str">
        <f ca="1">IF(RAND()&lt;Histogram!$D$2,"H","T")</f>
        <v>H</v>
      </c>
      <c r="F489" s="8" t="str">
        <f ca="1">IF(RAND()&lt;Histogram!$D$2,"H","T")</f>
        <v>H</v>
      </c>
      <c r="G489" s="8" t="str">
        <f ca="1">IF(RAND()&lt;Histogram!$D$2,"H","T")</f>
        <v>T</v>
      </c>
      <c r="H489" s="8" t="str">
        <f ca="1">IF(RAND()&lt;Histogram!$D$2,"H","T")</f>
        <v>H</v>
      </c>
      <c r="I489" s="8" t="str">
        <f ca="1">IF(RAND()&lt;Histogram!$D$2,"H","T")</f>
        <v>T</v>
      </c>
      <c r="J489" s="8" t="str">
        <f ca="1">IF(RAND()&lt;Histogram!$D$2,"H","T")</f>
        <v>T</v>
      </c>
      <c r="K489" s="8" t="str">
        <f ca="1">IF(RAND()&lt;Histogram!$D$2,"H","T")</f>
        <v>H</v>
      </c>
      <c r="L489" s="8" t="str">
        <f ca="1">IF(RAND()&lt;Histogram!$D$2,"H","T")</f>
        <v>H</v>
      </c>
      <c r="M489" s="8" t="str">
        <f ca="1">IF(RAND()&lt;Histogram!$D$2,"H","T")</f>
        <v>T</v>
      </c>
      <c r="N489" s="8" t="str">
        <f ca="1">IF(RAND()&lt;Histogram!$D$2,"H","T")</f>
        <v>H</v>
      </c>
      <c r="O489" s="8" t="str">
        <f ca="1">IF(RAND()&lt;Histogram!$D$2,"H","T")</f>
        <v>T</v>
      </c>
      <c r="P489" s="8" t="str">
        <f ca="1">IF(RAND()&lt;Histogram!$D$2,"H","T")</f>
        <v>T</v>
      </c>
      <c r="Q489" s="8" t="str">
        <f ca="1">IF(RAND()&lt;Histogram!$D$2,"H","T")</f>
        <v>T</v>
      </c>
      <c r="R489" s="8" t="str">
        <f ca="1">IF(RAND()&lt;Histogram!$D$2,"H","T")</f>
        <v>T</v>
      </c>
      <c r="S489" s="8" t="str">
        <f ca="1">IF(RAND()&lt;Histogram!$D$2,"H","T")</f>
        <v>H</v>
      </c>
      <c r="T489" s="8" t="str">
        <f ca="1">IF(RAND()&lt;Histogram!$D$2,"H","T")</f>
        <v>H</v>
      </c>
      <c r="U489" s="8" t="str">
        <f ca="1">IF(RAND()&lt;Histogram!$D$2,"H","T")</f>
        <v>T</v>
      </c>
      <c r="V489" s="8" t="str">
        <f ca="1">IF(RAND()&lt;Histogram!$D$2,"H","T")</f>
        <v>T</v>
      </c>
      <c r="W489" s="8" t="str">
        <f ca="1">IF(RAND()&lt;Histogram!$D$2,"H","T")</f>
        <v>T</v>
      </c>
      <c r="X489" s="8" t="str">
        <f ca="1">IF(RAND()&lt;Histogram!$D$2,"H","T")</f>
        <v>H</v>
      </c>
      <c r="Y489" s="8" t="str">
        <f ca="1">IF(RAND()&lt;Histogram!$D$2,"H","T")</f>
        <v>H</v>
      </c>
      <c r="Z489" s="8" t="str">
        <f ca="1">IF(RAND()&lt;Histogram!$D$2,"H","T")</f>
        <v>T</v>
      </c>
      <c r="AA489" s="8" t="str">
        <f ca="1">IF(RAND()&lt;Histogram!$D$2,"H","T")</f>
        <v>H</v>
      </c>
      <c r="AB489" s="8" t="str">
        <f ca="1">IF(RAND()&lt;Histogram!$D$2,"H","T")</f>
        <v>H</v>
      </c>
      <c r="AC489" s="8" t="str">
        <f ca="1">IF(RAND()&lt;Histogram!$D$2,"H","T")</f>
        <v>H</v>
      </c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1"/>
      <c r="CC489" s="11"/>
      <c r="CD489" s="11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</row>
    <row r="490" spans="1:104" x14ac:dyDescent="0.25">
      <c r="A490" s="7">
        <f t="shared" ca="1" si="14"/>
        <v>10</v>
      </c>
      <c r="B490" s="7">
        <f t="shared" ca="1" si="15"/>
        <v>14</v>
      </c>
      <c r="D490" s="5">
        <v>488</v>
      </c>
      <c r="E490" s="8" t="str">
        <f ca="1">IF(RAND()&lt;Histogram!$D$2,"H","T")</f>
        <v>T</v>
      </c>
      <c r="F490" s="8" t="str">
        <f ca="1">IF(RAND()&lt;Histogram!$D$2,"H","T")</f>
        <v>T</v>
      </c>
      <c r="G490" s="8" t="str">
        <f ca="1">IF(RAND()&lt;Histogram!$D$2,"H","T")</f>
        <v>T</v>
      </c>
      <c r="H490" s="8" t="str">
        <f ca="1">IF(RAND()&lt;Histogram!$D$2,"H","T")</f>
        <v>H</v>
      </c>
      <c r="I490" s="8" t="str">
        <f ca="1">IF(RAND()&lt;Histogram!$D$2,"H","T")</f>
        <v>H</v>
      </c>
      <c r="J490" s="8" t="str">
        <f ca="1">IF(RAND()&lt;Histogram!$D$2,"H","T")</f>
        <v>T</v>
      </c>
      <c r="K490" s="8" t="str">
        <f ca="1">IF(RAND()&lt;Histogram!$D$2,"H","T")</f>
        <v>T</v>
      </c>
      <c r="L490" s="8" t="str">
        <f ca="1">IF(RAND()&lt;Histogram!$D$2,"H","T")</f>
        <v>T</v>
      </c>
      <c r="M490" s="8" t="str">
        <f ca="1">IF(RAND()&lt;Histogram!$D$2,"H","T")</f>
        <v>T</v>
      </c>
      <c r="N490" s="8" t="str">
        <f ca="1">IF(RAND()&lt;Histogram!$D$2,"H","T")</f>
        <v>T</v>
      </c>
      <c r="O490" s="8" t="str">
        <f ca="1">IF(RAND()&lt;Histogram!$D$2,"H","T")</f>
        <v>H</v>
      </c>
      <c r="P490" s="8" t="str">
        <f ca="1">IF(RAND()&lt;Histogram!$D$2,"H","T")</f>
        <v>H</v>
      </c>
      <c r="Q490" s="8" t="str">
        <f ca="1">IF(RAND()&lt;Histogram!$D$2,"H","T")</f>
        <v>H</v>
      </c>
      <c r="R490" s="8" t="str">
        <f ca="1">IF(RAND()&lt;Histogram!$D$2,"H","T")</f>
        <v>T</v>
      </c>
      <c r="S490" s="8" t="str">
        <f ca="1">IF(RAND()&lt;Histogram!$D$2,"H","T")</f>
        <v>T</v>
      </c>
      <c r="T490" s="8" t="str">
        <f ca="1">IF(RAND()&lt;Histogram!$D$2,"H","T")</f>
        <v>H</v>
      </c>
      <c r="U490" s="8" t="str">
        <f ca="1">IF(RAND()&lt;Histogram!$D$2,"H","T")</f>
        <v>H</v>
      </c>
      <c r="V490" s="8" t="str">
        <f ca="1">IF(RAND()&lt;Histogram!$D$2,"H","T")</f>
        <v>T</v>
      </c>
      <c r="W490" s="8" t="str">
        <f ca="1">IF(RAND()&lt;Histogram!$D$2,"H","T")</f>
        <v>T</v>
      </c>
      <c r="X490" s="8" t="str">
        <f ca="1">IF(RAND()&lt;Histogram!$D$2,"H","T")</f>
        <v>T</v>
      </c>
      <c r="Y490" s="8" t="str">
        <f ca="1">IF(RAND()&lt;Histogram!$D$2,"H","T")</f>
        <v>T</v>
      </c>
      <c r="Z490" s="8" t="str">
        <f ca="1">IF(RAND()&lt;Histogram!$D$2,"H","T")</f>
        <v>H</v>
      </c>
      <c r="AA490" s="8" t="str">
        <f ca="1">IF(RAND()&lt;Histogram!$D$2,"H","T")</f>
        <v>H</v>
      </c>
      <c r="AB490" s="8" t="str">
        <f ca="1">IF(RAND()&lt;Histogram!$D$2,"H","T")</f>
        <v>T</v>
      </c>
      <c r="AC490" s="8" t="str">
        <f ca="1">IF(RAND()&lt;Histogram!$D$2,"H","T")</f>
        <v>H</v>
      </c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</row>
    <row r="491" spans="1:104" x14ac:dyDescent="0.25">
      <c r="A491" s="7">
        <f t="shared" ca="1" si="14"/>
        <v>11</v>
      </c>
      <c r="B491" s="7">
        <f t="shared" ca="1" si="15"/>
        <v>13</v>
      </c>
      <c r="D491" s="5">
        <v>489</v>
      </c>
      <c r="E491" s="8" t="str">
        <f ca="1">IF(RAND()&lt;Histogram!$D$2,"H","T")</f>
        <v>T</v>
      </c>
      <c r="F491" s="8" t="str">
        <f ca="1">IF(RAND()&lt;Histogram!$D$2,"H","T")</f>
        <v>H</v>
      </c>
      <c r="G491" s="8" t="str">
        <f ca="1">IF(RAND()&lt;Histogram!$D$2,"H","T")</f>
        <v>H</v>
      </c>
      <c r="H491" s="8" t="str">
        <f ca="1">IF(RAND()&lt;Histogram!$D$2,"H","T")</f>
        <v>T</v>
      </c>
      <c r="I491" s="8" t="str">
        <f ca="1">IF(RAND()&lt;Histogram!$D$2,"H","T")</f>
        <v>H</v>
      </c>
      <c r="J491" s="8" t="str">
        <f ca="1">IF(RAND()&lt;Histogram!$D$2,"H","T")</f>
        <v>H</v>
      </c>
      <c r="K491" s="8" t="str">
        <f ca="1">IF(RAND()&lt;Histogram!$D$2,"H","T")</f>
        <v>T</v>
      </c>
      <c r="L491" s="8" t="str">
        <f ca="1">IF(RAND()&lt;Histogram!$D$2,"H","T")</f>
        <v>T</v>
      </c>
      <c r="M491" s="8" t="str">
        <f ca="1">IF(RAND()&lt;Histogram!$D$2,"H","T")</f>
        <v>T</v>
      </c>
      <c r="N491" s="8" t="str">
        <f ca="1">IF(RAND()&lt;Histogram!$D$2,"H","T")</f>
        <v>T</v>
      </c>
      <c r="O491" s="8" t="str">
        <f ca="1">IF(RAND()&lt;Histogram!$D$2,"H","T")</f>
        <v>H</v>
      </c>
      <c r="P491" s="8" t="str">
        <f ca="1">IF(RAND()&lt;Histogram!$D$2,"H","T")</f>
        <v>H</v>
      </c>
      <c r="Q491" s="8" t="str">
        <f ca="1">IF(RAND()&lt;Histogram!$D$2,"H","T")</f>
        <v>T</v>
      </c>
      <c r="R491" s="8" t="str">
        <f ca="1">IF(RAND()&lt;Histogram!$D$2,"H","T")</f>
        <v>T</v>
      </c>
      <c r="S491" s="8" t="str">
        <f ca="1">IF(RAND()&lt;Histogram!$D$2,"H","T")</f>
        <v>T</v>
      </c>
      <c r="T491" s="8" t="str">
        <f ca="1">IF(RAND()&lt;Histogram!$D$2,"H","T")</f>
        <v>H</v>
      </c>
      <c r="U491" s="8" t="str">
        <f ca="1">IF(RAND()&lt;Histogram!$D$2,"H","T")</f>
        <v>T</v>
      </c>
      <c r="V491" s="8" t="str">
        <f ca="1">IF(RAND()&lt;Histogram!$D$2,"H","T")</f>
        <v>H</v>
      </c>
      <c r="W491" s="8" t="str">
        <f ca="1">IF(RAND()&lt;Histogram!$D$2,"H","T")</f>
        <v>H</v>
      </c>
      <c r="X491" s="8" t="str">
        <f ca="1">IF(RAND()&lt;Histogram!$D$2,"H","T")</f>
        <v>T</v>
      </c>
      <c r="Y491" s="8" t="str">
        <f ca="1">IF(RAND()&lt;Histogram!$D$2,"H","T")</f>
        <v>H</v>
      </c>
      <c r="Z491" s="8" t="str">
        <f ca="1">IF(RAND()&lt;Histogram!$D$2,"H","T")</f>
        <v>T</v>
      </c>
      <c r="AA491" s="8" t="str">
        <f ca="1">IF(RAND()&lt;Histogram!$D$2,"H","T")</f>
        <v>T</v>
      </c>
      <c r="AB491" s="8" t="str">
        <f ca="1">IF(RAND()&lt;Histogram!$D$2,"H","T")</f>
        <v>H</v>
      </c>
      <c r="AC491" s="8" t="str">
        <f ca="1">IF(RAND()&lt;Histogram!$D$2,"H","T")</f>
        <v>T</v>
      </c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</row>
    <row r="492" spans="1:104" x14ac:dyDescent="0.25">
      <c r="A492" s="7">
        <f t="shared" ca="1" si="14"/>
        <v>15</v>
      </c>
      <c r="B492" s="7">
        <f t="shared" ca="1" si="15"/>
        <v>10</v>
      </c>
      <c r="D492" s="5">
        <v>490</v>
      </c>
      <c r="E492" s="8" t="str">
        <f ca="1">IF(RAND()&lt;Histogram!$D$2,"H","T")</f>
        <v>H</v>
      </c>
      <c r="F492" s="8" t="str">
        <f ca="1">IF(RAND()&lt;Histogram!$D$2,"H","T")</f>
        <v>T</v>
      </c>
      <c r="G492" s="8" t="str">
        <f ca="1">IF(RAND()&lt;Histogram!$D$2,"H","T")</f>
        <v>H</v>
      </c>
      <c r="H492" s="8" t="str">
        <f ca="1">IF(RAND()&lt;Histogram!$D$2,"H","T")</f>
        <v>H</v>
      </c>
      <c r="I492" s="8" t="str">
        <f ca="1">IF(RAND()&lt;Histogram!$D$2,"H","T")</f>
        <v>H</v>
      </c>
      <c r="J492" s="8" t="str">
        <f ca="1">IF(RAND()&lt;Histogram!$D$2,"H","T")</f>
        <v>T</v>
      </c>
      <c r="K492" s="8" t="str">
        <f ca="1">IF(RAND()&lt;Histogram!$D$2,"H","T")</f>
        <v>H</v>
      </c>
      <c r="L492" s="8" t="str">
        <f ca="1">IF(RAND()&lt;Histogram!$D$2,"H","T")</f>
        <v>H</v>
      </c>
      <c r="M492" s="8" t="str">
        <f ca="1">IF(RAND()&lt;Histogram!$D$2,"H","T")</f>
        <v>T</v>
      </c>
      <c r="N492" s="8" t="str">
        <f ca="1">IF(RAND()&lt;Histogram!$D$2,"H","T")</f>
        <v>H</v>
      </c>
      <c r="O492" s="8" t="str">
        <f ca="1">IF(RAND()&lt;Histogram!$D$2,"H","T")</f>
        <v>T</v>
      </c>
      <c r="P492" s="8" t="str">
        <f ca="1">IF(RAND()&lt;Histogram!$D$2,"H","T")</f>
        <v>H</v>
      </c>
      <c r="Q492" s="8" t="str">
        <f ca="1">IF(RAND()&lt;Histogram!$D$2,"H","T")</f>
        <v>T</v>
      </c>
      <c r="R492" s="8" t="str">
        <f ca="1">IF(RAND()&lt;Histogram!$D$2,"H","T")</f>
        <v>H</v>
      </c>
      <c r="S492" s="8" t="str">
        <f ca="1">IF(RAND()&lt;Histogram!$D$2,"H","T")</f>
        <v>H</v>
      </c>
      <c r="T492" s="8" t="str">
        <f ca="1">IF(RAND()&lt;Histogram!$D$2,"H","T")</f>
        <v>T</v>
      </c>
      <c r="U492" s="8" t="str">
        <f ca="1">IF(RAND()&lt;Histogram!$D$2,"H","T")</f>
        <v>T</v>
      </c>
      <c r="V492" s="8" t="str">
        <f ca="1">IF(RAND()&lt;Histogram!$D$2,"H","T")</f>
        <v>H</v>
      </c>
      <c r="W492" s="8" t="str">
        <f ca="1">IF(RAND()&lt;Histogram!$D$2,"H","T")</f>
        <v>H</v>
      </c>
      <c r="X492" s="8" t="str">
        <f ca="1">IF(RAND()&lt;Histogram!$D$2,"H","T")</f>
        <v>H</v>
      </c>
      <c r="Y492" s="8" t="str">
        <f ca="1">IF(RAND()&lt;Histogram!$D$2,"H","T")</f>
        <v>T</v>
      </c>
      <c r="Z492" s="8" t="str">
        <f ca="1">IF(RAND()&lt;Histogram!$D$2,"H","T")</f>
        <v>H</v>
      </c>
      <c r="AA492" s="8" t="str">
        <f ca="1">IF(RAND()&lt;Histogram!$D$2,"H","T")</f>
        <v>T</v>
      </c>
      <c r="AB492" s="8" t="str">
        <f ca="1">IF(RAND()&lt;Histogram!$D$2,"H","T")</f>
        <v>T</v>
      </c>
      <c r="AC492" s="8" t="str">
        <f ca="1">IF(RAND()&lt;Histogram!$D$2,"H","T")</f>
        <v>H</v>
      </c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</row>
    <row r="493" spans="1:104" x14ac:dyDescent="0.25">
      <c r="A493" s="7">
        <f t="shared" ca="1" si="14"/>
        <v>9</v>
      </c>
      <c r="B493" s="7">
        <f t="shared" ca="1" si="15"/>
        <v>16</v>
      </c>
      <c r="D493" s="5">
        <v>491</v>
      </c>
      <c r="E493" s="8" t="str">
        <f ca="1">IF(RAND()&lt;Histogram!$D$2,"H","T")</f>
        <v>H</v>
      </c>
      <c r="F493" s="8" t="str">
        <f ca="1">IF(RAND()&lt;Histogram!$D$2,"H","T")</f>
        <v>T</v>
      </c>
      <c r="G493" s="8" t="str">
        <f ca="1">IF(RAND()&lt;Histogram!$D$2,"H","T")</f>
        <v>T</v>
      </c>
      <c r="H493" s="8" t="str">
        <f ca="1">IF(RAND()&lt;Histogram!$D$2,"H","T")</f>
        <v>H</v>
      </c>
      <c r="I493" s="8" t="str">
        <f ca="1">IF(RAND()&lt;Histogram!$D$2,"H","T")</f>
        <v>T</v>
      </c>
      <c r="J493" s="8" t="str">
        <f ca="1">IF(RAND()&lt;Histogram!$D$2,"H","T")</f>
        <v>H</v>
      </c>
      <c r="K493" s="8" t="str">
        <f ca="1">IF(RAND()&lt;Histogram!$D$2,"H","T")</f>
        <v>T</v>
      </c>
      <c r="L493" s="8" t="str">
        <f ca="1">IF(RAND()&lt;Histogram!$D$2,"H","T")</f>
        <v>H</v>
      </c>
      <c r="M493" s="8" t="str">
        <f ca="1">IF(RAND()&lt;Histogram!$D$2,"H","T")</f>
        <v>H</v>
      </c>
      <c r="N493" s="8" t="str">
        <f ca="1">IF(RAND()&lt;Histogram!$D$2,"H","T")</f>
        <v>T</v>
      </c>
      <c r="O493" s="8" t="str">
        <f ca="1">IF(RAND()&lt;Histogram!$D$2,"H","T")</f>
        <v>T</v>
      </c>
      <c r="P493" s="8" t="str">
        <f ca="1">IF(RAND()&lt;Histogram!$D$2,"H","T")</f>
        <v>H</v>
      </c>
      <c r="Q493" s="8" t="str">
        <f ca="1">IF(RAND()&lt;Histogram!$D$2,"H","T")</f>
        <v>T</v>
      </c>
      <c r="R493" s="8" t="str">
        <f ca="1">IF(RAND()&lt;Histogram!$D$2,"H","T")</f>
        <v>H</v>
      </c>
      <c r="S493" s="8" t="str">
        <f ca="1">IF(RAND()&lt;Histogram!$D$2,"H","T")</f>
        <v>T</v>
      </c>
      <c r="T493" s="8" t="str">
        <f ca="1">IF(RAND()&lt;Histogram!$D$2,"H","T")</f>
        <v>T</v>
      </c>
      <c r="U493" s="8" t="str">
        <f ca="1">IF(RAND()&lt;Histogram!$D$2,"H","T")</f>
        <v>T</v>
      </c>
      <c r="V493" s="8" t="str">
        <f ca="1">IF(RAND()&lt;Histogram!$D$2,"H","T")</f>
        <v>T</v>
      </c>
      <c r="W493" s="8" t="str">
        <f ca="1">IF(RAND()&lt;Histogram!$D$2,"H","T")</f>
        <v>H</v>
      </c>
      <c r="X493" s="8" t="str">
        <f ca="1">IF(RAND()&lt;Histogram!$D$2,"H","T")</f>
        <v>T</v>
      </c>
      <c r="Y493" s="8" t="str">
        <f ca="1">IF(RAND()&lt;Histogram!$D$2,"H","T")</f>
        <v>T</v>
      </c>
      <c r="Z493" s="8" t="str">
        <f ca="1">IF(RAND()&lt;Histogram!$D$2,"H","T")</f>
        <v>H</v>
      </c>
      <c r="AA493" s="8" t="str">
        <f ca="1">IF(RAND()&lt;Histogram!$D$2,"H","T")</f>
        <v>T</v>
      </c>
      <c r="AB493" s="8" t="str">
        <f ca="1">IF(RAND()&lt;Histogram!$D$2,"H","T")</f>
        <v>T</v>
      </c>
      <c r="AC493" s="8" t="str">
        <f ca="1">IF(RAND()&lt;Histogram!$D$2,"H","T")</f>
        <v>T</v>
      </c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</row>
    <row r="494" spans="1:104" x14ac:dyDescent="0.25">
      <c r="A494" s="7">
        <f t="shared" ca="1" si="14"/>
        <v>18</v>
      </c>
      <c r="B494" s="7">
        <f t="shared" ca="1" si="15"/>
        <v>7</v>
      </c>
      <c r="D494" s="5">
        <v>492</v>
      </c>
      <c r="E494" s="8" t="str">
        <f ca="1">IF(RAND()&lt;Histogram!$D$2,"H","T")</f>
        <v>H</v>
      </c>
      <c r="F494" s="8" t="str">
        <f ca="1">IF(RAND()&lt;Histogram!$D$2,"H","T")</f>
        <v>H</v>
      </c>
      <c r="G494" s="8" t="str">
        <f ca="1">IF(RAND()&lt;Histogram!$D$2,"H","T")</f>
        <v>T</v>
      </c>
      <c r="H494" s="8" t="str">
        <f ca="1">IF(RAND()&lt;Histogram!$D$2,"H","T")</f>
        <v>H</v>
      </c>
      <c r="I494" s="8" t="str">
        <f ca="1">IF(RAND()&lt;Histogram!$D$2,"H","T")</f>
        <v>H</v>
      </c>
      <c r="J494" s="8" t="str">
        <f ca="1">IF(RAND()&lt;Histogram!$D$2,"H","T")</f>
        <v>H</v>
      </c>
      <c r="K494" s="8" t="str">
        <f ca="1">IF(RAND()&lt;Histogram!$D$2,"H","T")</f>
        <v>H</v>
      </c>
      <c r="L494" s="8" t="str">
        <f ca="1">IF(RAND()&lt;Histogram!$D$2,"H","T")</f>
        <v>H</v>
      </c>
      <c r="M494" s="8" t="str">
        <f ca="1">IF(RAND()&lt;Histogram!$D$2,"H","T")</f>
        <v>T</v>
      </c>
      <c r="N494" s="8" t="str">
        <f ca="1">IF(RAND()&lt;Histogram!$D$2,"H","T")</f>
        <v>H</v>
      </c>
      <c r="O494" s="8" t="str">
        <f ca="1">IF(RAND()&lt;Histogram!$D$2,"H","T")</f>
        <v>H</v>
      </c>
      <c r="P494" s="8" t="str">
        <f ca="1">IF(RAND()&lt;Histogram!$D$2,"H","T")</f>
        <v>T</v>
      </c>
      <c r="Q494" s="8" t="str">
        <f ca="1">IF(RAND()&lt;Histogram!$D$2,"H","T")</f>
        <v>T</v>
      </c>
      <c r="R494" s="8" t="str">
        <f ca="1">IF(RAND()&lt;Histogram!$D$2,"H","T")</f>
        <v>H</v>
      </c>
      <c r="S494" s="8" t="str">
        <f ca="1">IF(RAND()&lt;Histogram!$D$2,"H","T")</f>
        <v>H</v>
      </c>
      <c r="T494" s="8" t="str">
        <f ca="1">IF(RAND()&lt;Histogram!$D$2,"H","T")</f>
        <v>H</v>
      </c>
      <c r="U494" s="8" t="str">
        <f ca="1">IF(RAND()&lt;Histogram!$D$2,"H","T")</f>
        <v>H</v>
      </c>
      <c r="V494" s="8" t="str">
        <f ca="1">IF(RAND()&lt;Histogram!$D$2,"H","T")</f>
        <v>H</v>
      </c>
      <c r="W494" s="8" t="str">
        <f ca="1">IF(RAND()&lt;Histogram!$D$2,"H","T")</f>
        <v>T</v>
      </c>
      <c r="X494" s="8" t="str">
        <f ca="1">IF(RAND()&lt;Histogram!$D$2,"H","T")</f>
        <v>H</v>
      </c>
      <c r="Y494" s="8" t="str">
        <f ca="1">IF(RAND()&lt;Histogram!$D$2,"H","T")</f>
        <v>T</v>
      </c>
      <c r="Z494" s="8" t="str">
        <f ca="1">IF(RAND()&lt;Histogram!$D$2,"H","T")</f>
        <v>H</v>
      </c>
      <c r="AA494" s="8" t="str">
        <f ca="1">IF(RAND()&lt;Histogram!$D$2,"H","T")</f>
        <v>H</v>
      </c>
      <c r="AB494" s="8" t="str">
        <f ca="1">IF(RAND()&lt;Histogram!$D$2,"H","T")</f>
        <v>T</v>
      </c>
      <c r="AC494" s="8" t="str">
        <f ca="1">IF(RAND()&lt;Histogram!$D$2,"H","T")</f>
        <v>H</v>
      </c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</row>
    <row r="495" spans="1:104" x14ac:dyDescent="0.25">
      <c r="A495" s="7">
        <f t="shared" ca="1" si="14"/>
        <v>10</v>
      </c>
      <c r="B495" s="7">
        <f t="shared" ca="1" si="15"/>
        <v>14</v>
      </c>
      <c r="D495" s="5">
        <v>493</v>
      </c>
      <c r="E495" s="8" t="str">
        <f ca="1">IF(RAND()&lt;Histogram!$D$2,"H","T")</f>
        <v>T</v>
      </c>
      <c r="F495" s="8" t="str">
        <f ca="1">IF(RAND()&lt;Histogram!$D$2,"H","T")</f>
        <v>H</v>
      </c>
      <c r="G495" s="8" t="str">
        <f ca="1">IF(RAND()&lt;Histogram!$D$2,"H","T")</f>
        <v>T</v>
      </c>
      <c r="H495" s="8" t="str">
        <f ca="1">IF(RAND()&lt;Histogram!$D$2,"H","T")</f>
        <v>H</v>
      </c>
      <c r="I495" s="8" t="str">
        <f ca="1">IF(RAND()&lt;Histogram!$D$2,"H","T")</f>
        <v>T</v>
      </c>
      <c r="J495" s="8" t="str">
        <f ca="1">IF(RAND()&lt;Histogram!$D$2,"H","T")</f>
        <v>T</v>
      </c>
      <c r="K495" s="8" t="str">
        <f ca="1">IF(RAND()&lt;Histogram!$D$2,"H","T")</f>
        <v>T</v>
      </c>
      <c r="L495" s="8" t="str">
        <f ca="1">IF(RAND()&lt;Histogram!$D$2,"H","T")</f>
        <v>T</v>
      </c>
      <c r="M495" s="8" t="str">
        <f ca="1">IF(RAND()&lt;Histogram!$D$2,"H","T")</f>
        <v>T</v>
      </c>
      <c r="N495" s="8" t="str">
        <f ca="1">IF(RAND()&lt;Histogram!$D$2,"H","T")</f>
        <v>H</v>
      </c>
      <c r="O495" s="8" t="str">
        <f ca="1">IF(RAND()&lt;Histogram!$D$2,"H","T")</f>
        <v>H</v>
      </c>
      <c r="P495" s="8" t="str">
        <f ca="1">IF(RAND()&lt;Histogram!$D$2,"H","T")</f>
        <v>H</v>
      </c>
      <c r="Q495" s="8" t="str">
        <f ca="1">IF(RAND()&lt;Histogram!$D$2,"H","T")</f>
        <v>T</v>
      </c>
      <c r="R495" s="8" t="str">
        <f ca="1">IF(RAND()&lt;Histogram!$D$2,"H","T")</f>
        <v>H</v>
      </c>
      <c r="S495" s="8" t="str">
        <f ca="1">IF(RAND()&lt;Histogram!$D$2,"H","T")</f>
        <v>T</v>
      </c>
      <c r="T495" s="8" t="str">
        <f ca="1">IF(RAND()&lt;Histogram!$D$2,"H","T")</f>
        <v>T</v>
      </c>
      <c r="U495" s="8" t="str">
        <f ca="1">IF(RAND()&lt;Histogram!$D$2,"H","T")</f>
        <v>H</v>
      </c>
      <c r="V495" s="8" t="str">
        <f ca="1">IF(RAND()&lt;Histogram!$D$2,"H","T")</f>
        <v>T</v>
      </c>
      <c r="W495" s="8" t="str">
        <f ca="1">IF(RAND()&lt;Histogram!$D$2,"H","T")</f>
        <v>H</v>
      </c>
      <c r="X495" s="8" t="str">
        <f ca="1">IF(RAND()&lt;Histogram!$D$2,"H","T")</f>
        <v>T</v>
      </c>
      <c r="Y495" s="8" t="str">
        <f ca="1">IF(RAND()&lt;Histogram!$D$2,"H","T")</f>
        <v>T</v>
      </c>
      <c r="Z495" s="8" t="str">
        <f ca="1">IF(RAND()&lt;Histogram!$D$2,"H","T")</f>
        <v>T</v>
      </c>
      <c r="AA495" s="8" t="str">
        <f ca="1">IF(RAND()&lt;Histogram!$D$2,"H","T")</f>
        <v>T</v>
      </c>
      <c r="AB495" s="8" t="str">
        <f ca="1">IF(RAND()&lt;Histogram!$D$2,"H","T")</f>
        <v>H</v>
      </c>
      <c r="AC495" s="8" t="str">
        <f ca="1">IF(RAND()&lt;Histogram!$D$2,"H","T")</f>
        <v>H</v>
      </c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  <c r="CU495" s="11"/>
      <c r="CV495" s="11"/>
      <c r="CW495" s="11"/>
      <c r="CX495" s="11"/>
      <c r="CY495" s="11"/>
      <c r="CZ495" s="11"/>
    </row>
    <row r="496" spans="1:104" x14ac:dyDescent="0.25">
      <c r="A496" s="7">
        <f t="shared" ca="1" si="14"/>
        <v>11</v>
      </c>
      <c r="B496" s="7">
        <f t="shared" ca="1" si="15"/>
        <v>13</v>
      </c>
      <c r="D496" s="5">
        <v>494</v>
      </c>
      <c r="E496" s="8" t="str">
        <f ca="1">IF(RAND()&lt;Histogram!$D$2,"H","T")</f>
        <v>T</v>
      </c>
      <c r="F496" s="8" t="str">
        <f ca="1">IF(RAND()&lt;Histogram!$D$2,"H","T")</f>
        <v>H</v>
      </c>
      <c r="G496" s="8" t="str">
        <f ca="1">IF(RAND()&lt;Histogram!$D$2,"H","T")</f>
        <v>H</v>
      </c>
      <c r="H496" s="8" t="str">
        <f ca="1">IF(RAND()&lt;Histogram!$D$2,"H","T")</f>
        <v>T</v>
      </c>
      <c r="I496" s="8" t="str">
        <f ca="1">IF(RAND()&lt;Histogram!$D$2,"H","T")</f>
        <v>T</v>
      </c>
      <c r="J496" s="8" t="str">
        <f ca="1">IF(RAND()&lt;Histogram!$D$2,"H","T")</f>
        <v>T</v>
      </c>
      <c r="K496" s="8" t="str">
        <f ca="1">IF(RAND()&lt;Histogram!$D$2,"H","T")</f>
        <v>T</v>
      </c>
      <c r="L496" s="8" t="str">
        <f ca="1">IF(RAND()&lt;Histogram!$D$2,"H","T")</f>
        <v>T</v>
      </c>
      <c r="M496" s="8" t="str">
        <f ca="1">IF(RAND()&lt;Histogram!$D$2,"H","T")</f>
        <v>T</v>
      </c>
      <c r="N496" s="8" t="str">
        <f ca="1">IF(RAND()&lt;Histogram!$D$2,"H","T")</f>
        <v>T</v>
      </c>
      <c r="O496" s="8" t="str">
        <f ca="1">IF(RAND()&lt;Histogram!$D$2,"H","T")</f>
        <v>H</v>
      </c>
      <c r="P496" s="8" t="str">
        <f ca="1">IF(RAND()&lt;Histogram!$D$2,"H","T")</f>
        <v>T</v>
      </c>
      <c r="Q496" s="8" t="str">
        <f ca="1">IF(RAND()&lt;Histogram!$D$2,"H","T")</f>
        <v>T</v>
      </c>
      <c r="R496" s="8" t="str">
        <f ca="1">IF(RAND()&lt;Histogram!$D$2,"H","T")</f>
        <v>T</v>
      </c>
      <c r="S496" s="8" t="str">
        <f ca="1">IF(RAND()&lt;Histogram!$D$2,"H","T")</f>
        <v>H</v>
      </c>
      <c r="T496" s="8" t="str">
        <f ca="1">IF(RAND()&lt;Histogram!$D$2,"H","T")</f>
        <v>H</v>
      </c>
      <c r="U496" s="8" t="str">
        <f ca="1">IF(RAND()&lt;Histogram!$D$2,"H","T")</f>
        <v>T</v>
      </c>
      <c r="V496" s="8" t="str">
        <f ca="1">IF(RAND()&lt;Histogram!$D$2,"H","T")</f>
        <v>H</v>
      </c>
      <c r="W496" s="8" t="str">
        <f ca="1">IF(RAND()&lt;Histogram!$D$2,"H","T")</f>
        <v>T</v>
      </c>
      <c r="X496" s="8" t="str">
        <f ca="1">IF(RAND()&lt;Histogram!$D$2,"H","T")</f>
        <v>H</v>
      </c>
      <c r="Y496" s="8" t="str">
        <f ca="1">IF(RAND()&lt;Histogram!$D$2,"H","T")</f>
        <v>H</v>
      </c>
      <c r="Z496" s="8" t="str">
        <f ca="1">IF(RAND()&lt;Histogram!$D$2,"H","T")</f>
        <v>H</v>
      </c>
      <c r="AA496" s="8" t="str">
        <f ca="1">IF(RAND()&lt;Histogram!$D$2,"H","T")</f>
        <v>T</v>
      </c>
      <c r="AB496" s="8" t="str">
        <f ca="1">IF(RAND()&lt;Histogram!$D$2,"H","T")</f>
        <v>H</v>
      </c>
      <c r="AC496" s="8" t="str">
        <f ca="1">IF(RAND()&lt;Histogram!$D$2,"H","T")</f>
        <v>H</v>
      </c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</row>
    <row r="497" spans="1:104" x14ac:dyDescent="0.25">
      <c r="A497" s="7">
        <f t="shared" ca="1" si="14"/>
        <v>12</v>
      </c>
      <c r="B497" s="7">
        <f t="shared" ca="1" si="15"/>
        <v>13</v>
      </c>
      <c r="D497" s="5">
        <v>495</v>
      </c>
      <c r="E497" s="8" t="str">
        <f ca="1">IF(RAND()&lt;Histogram!$D$2,"H","T")</f>
        <v>H</v>
      </c>
      <c r="F497" s="8" t="str">
        <f ca="1">IF(RAND()&lt;Histogram!$D$2,"H","T")</f>
        <v>T</v>
      </c>
      <c r="G497" s="8" t="str">
        <f ca="1">IF(RAND()&lt;Histogram!$D$2,"H","T")</f>
        <v>T</v>
      </c>
      <c r="H497" s="8" t="str">
        <f ca="1">IF(RAND()&lt;Histogram!$D$2,"H","T")</f>
        <v>T</v>
      </c>
      <c r="I497" s="8" t="str">
        <f ca="1">IF(RAND()&lt;Histogram!$D$2,"H","T")</f>
        <v>H</v>
      </c>
      <c r="J497" s="8" t="str">
        <f ca="1">IF(RAND()&lt;Histogram!$D$2,"H","T")</f>
        <v>T</v>
      </c>
      <c r="K497" s="8" t="str">
        <f ca="1">IF(RAND()&lt;Histogram!$D$2,"H","T")</f>
        <v>T</v>
      </c>
      <c r="L497" s="8" t="str">
        <f ca="1">IF(RAND()&lt;Histogram!$D$2,"H","T")</f>
        <v>T</v>
      </c>
      <c r="M497" s="8" t="str">
        <f ca="1">IF(RAND()&lt;Histogram!$D$2,"H","T")</f>
        <v>H</v>
      </c>
      <c r="N497" s="8" t="str">
        <f ca="1">IF(RAND()&lt;Histogram!$D$2,"H","T")</f>
        <v>T</v>
      </c>
      <c r="O497" s="8" t="str">
        <f ca="1">IF(RAND()&lt;Histogram!$D$2,"H","T")</f>
        <v>H</v>
      </c>
      <c r="P497" s="8" t="str">
        <f ca="1">IF(RAND()&lt;Histogram!$D$2,"H","T")</f>
        <v>H</v>
      </c>
      <c r="Q497" s="8" t="str">
        <f ca="1">IF(RAND()&lt;Histogram!$D$2,"H","T")</f>
        <v>T</v>
      </c>
      <c r="R497" s="8" t="str">
        <f ca="1">IF(RAND()&lt;Histogram!$D$2,"H","T")</f>
        <v>H</v>
      </c>
      <c r="S497" s="8" t="str">
        <f ca="1">IF(RAND()&lt;Histogram!$D$2,"H","T")</f>
        <v>H</v>
      </c>
      <c r="T497" s="8" t="str">
        <f ca="1">IF(RAND()&lt;Histogram!$D$2,"H","T")</f>
        <v>H</v>
      </c>
      <c r="U497" s="8" t="str">
        <f ca="1">IF(RAND()&lt;Histogram!$D$2,"H","T")</f>
        <v>T</v>
      </c>
      <c r="V497" s="8" t="str">
        <f ca="1">IF(RAND()&lt;Histogram!$D$2,"H","T")</f>
        <v>T</v>
      </c>
      <c r="W497" s="8" t="str">
        <f ca="1">IF(RAND()&lt;Histogram!$D$2,"H","T")</f>
        <v>H</v>
      </c>
      <c r="X497" s="8" t="str">
        <f ca="1">IF(RAND()&lt;Histogram!$D$2,"H","T")</f>
        <v>T</v>
      </c>
      <c r="Y497" s="8" t="str">
        <f ca="1">IF(RAND()&lt;Histogram!$D$2,"H","T")</f>
        <v>H</v>
      </c>
      <c r="Z497" s="8" t="str">
        <f ca="1">IF(RAND()&lt;Histogram!$D$2,"H","T")</f>
        <v>T</v>
      </c>
      <c r="AA497" s="8" t="str">
        <f ca="1">IF(RAND()&lt;Histogram!$D$2,"H","T")</f>
        <v>H</v>
      </c>
      <c r="AB497" s="8" t="str">
        <f ca="1">IF(RAND()&lt;Histogram!$D$2,"H","T")</f>
        <v>H</v>
      </c>
      <c r="AC497" s="8" t="str">
        <f ca="1">IF(RAND()&lt;Histogram!$D$2,"H","T")</f>
        <v>T</v>
      </c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</row>
    <row r="498" spans="1:104" x14ac:dyDescent="0.25">
      <c r="A498" s="7">
        <f t="shared" ca="1" si="14"/>
        <v>12</v>
      </c>
      <c r="B498" s="7">
        <f t="shared" ca="1" si="15"/>
        <v>12</v>
      </c>
      <c r="D498" s="5">
        <v>496</v>
      </c>
      <c r="E498" s="8" t="str">
        <f ca="1">IF(RAND()&lt;Histogram!$D$2,"H","T")</f>
        <v>T</v>
      </c>
      <c r="F498" s="8" t="str">
        <f ca="1">IF(RAND()&lt;Histogram!$D$2,"H","T")</f>
        <v>T</v>
      </c>
      <c r="G498" s="8" t="str">
        <f ca="1">IF(RAND()&lt;Histogram!$D$2,"H","T")</f>
        <v>T</v>
      </c>
      <c r="H498" s="8" t="str">
        <f ca="1">IF(RAND()&lt;Histogram!$D$2,"H","T")</f>
        <v>H</v>
      </c>
      <c r="I498" s="8" t="str">
        <f ca="1">IF(RAND()&lt;Histogram!$D$2,"H","T")</f>
        <v>T</v>
      </c>
      <c r="J498" s="8" t="str">
        <f ca="1">IF(RAND()&lt;Histogram!$D$2,"H","T")</f>
        <v>T</v>
      </c>
      <c r="K498" s="8" t="str">
        <f ca="1">IF(RAND()&lt;Histogram!$D$2,"H","T")</f>
        <v>H</v>
      </c>
      <c r="L498" s="8" t="str">
        <f ca="1">IF(RAND()&lt;Histogram!$D$2,"H","T")</f>
        <v>T</v>
      </c>
      <c r="M498" s="8" t="str">
        <f ca="1">IF(RAND()&lt;Histogram!$D$2,"H","T")</f>
        <v>H</v>
      </c>
      <c r="N498" s="8" t="str">
        <f ca="1">IF(RAND()&lt;Histogram!$D$2,"H","T")</f>
        <v>H</v>
      </c>
      <c r="O498" s="8" t="str">
        <f ca="1">IF(RAND()&lt;Histogram!$D$2,"H","T")</f>
        <v>H</v>
      </c>
      <c r="P498" s="8" t="str">
        <f ca="1">IF(RAND()&lt;Histogram!$D$2,"H","T")</f>
        <v>T</v>
      </c>
      <c r="Q498" s="8" t="str">
        <f ca="1">IF(RAND()&lt;Histogram!$D$2,"H","T")</f>
        <v>H</v>
      </c>
      <c r="R498" s="8" t="str">
        <f ca="1">IF(RAND()&lt;Histogram!$D$2,"H","T")</f>
        <v>T</v>
      </c>
      <c r="S498" s="8" t="str">
        <f ca="1">IF(RAND()&lt;Histogram!$D$2,"H","T")</f>
        <v>T</v>
      </c>
      <c r="T498" s="8" t="str">
        <f ca="1">IF(RAND()&lt;Histogram!$D$2,"H","T")</f>
        <v>H</v>
      </c>
      <c r="U498" s="8" t="str">
        <f ca="1">IF(RAND()&lt;Histogram!$D$2,"H","T")</f>
        <v>H</v>
      </c>
      <c r="V498" s="8" t="str">
        <f ca="1">IF(RAND()&lt;Histogram!$D$2,"H","T")</f>
        <v>H</v>
      </c>
      <c r="W498" s="8" t="str">
        <f ca="1">IF(RAND()&lt;Histogram!$D$2,"H","T")</f>
        <v>T</v>
      </c>
      <c r="X498" s="8" t="str">
        <f ca="1">IF(RAND()&lt;Histogram!$D$2,"H","T")</f>
        <v>H</v>
      </c>
      <c r="Y498" s="8" t="str">
        <f ca="1">IF(RAND()&lt;Histogram!$D$2,"H","T")</f>
        <v>H</v>
      </c>
      <c r="Z498" s="8" t="str">
        <f ca="1">IF(RAND()&lt;Histogram!$D$2,"H","T")</f>
        <v>T</v>
      </c>
      <c r="AA498" s="8" t="str">
        <f ca="1">IF(RAND()&lt;Histogram!$D$2,"H","T")</f>
        <v>H</v>
      </c>
      <c r="AB498" s="8" t="str">
        <f ca="1">IF(RAND()&lt;Histogram!$D$2,"H","T")</f>
        <v>T</v>
      </c>
      <c r="AC498" s="8" t="str">
        <f ca="1">IF(RAND()&lt;Histogram!$D$2,"H","T")</f>
        <v>T</v>
      </c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1"/>
      <c r="CC498" s="11"/>
      <c r="CD498" s="11"/>
      <c r="CE498" s="11"/>
      <c r="CF498" s="11"/>
      <c r="CG498" s="11"/>
      <c r="CH498" s="11"/>
      <c r="CI498" s="11"/>
      <c r="CJ498" s="11"/>
      <c r="CK498" s="11"/>
      <c r="CL498" s="11"/>
      <c r="CM498" s="11"/>
      <c r="CN498" s="11"/>
      <c r="CO498" s="11"/>
      <c r="CP498" s="11"/>
      <c r="CQ498" s="11"/>
      <c r="CR498" s="11"/>
      <c r="CS498" s="11"/>
      <c r="CT498" s="11"/>
      <c r="CU498" s="11"/>
      <c r="CV498" s="11"/>
      <c r="CW498" s="11"/>
      <c r="CX498" s="11"/>
      <c r="CY498" s="11"/>
      <c r="CZ498" s="11"/>
    </row>
    <row r="499" spans="1:104" x14ac:dyDescent="0.25">
      <c r="A499" s="7">
        <f t="shared" ca="1" si="14"/>
        <v>14</v>
      </c>
      <c r="B499" s="7">
        <f t="shared" ca="1" si="15"/>
        <v>10</v>
      </c>
      <c r="D499" s="5">
        <v>497</v>
      </c>
      <c r="E499" s="8" t="str">
        <f ca="1">IF(RAND()&lt;Histogram!$D$2,"H","T")</f>
        <v>T</v>
      </c>
      <c r="F499" s="8" t="str">
        <f ca="1">IF(RAND()&lt;Histogram!$D$2,"H","T")</f>
        <v>H</v>
      </c>
      <c r="G499" s="8" t="str">
        <f ca="1">IF(RAND()&lt;Histogram!$D$2,"H","T")</f>
        <v>H</v>
      </c>
      <c r="H499" s="8" t="str">
        <f ca="1">IF(RAND()&lt;Histogram!$D$2,"H","T")</f>
        <v>H</v>
      </c>
      <c r="I499" s="8" t="str">
        <f ca="1">IF(RAND()&lt;Histogram!$D$2,"H","T")</f>
        <v>T</v>
      </c>
      <c r="J499" s="8" t="str">
        <f ca="1">IF(RAND()&lt;Histogram!$D$2,"H","T")</f>
        <v>T</v>
      </c>
      <c r="K499" s="8" t="str">
        <f ca="1">IF(RAND()&lt;Histogram!$D$2,"H","T")</f>
        <v>H</v>
      </c>
      <c r="L499" s="8" t="str">
        <f ca="1">IF(RAND()&lt;Histogram!$D$2,"H","T")</f>
        <v>H</v>
      </c>
      <c r="M499" s="8" t="str">
        <f ca="1">IF(RAND()&lt;Histogram!$D$2,"H","T")</f>
        <v>T</v>
      </c>
      <c r="N499" s="8" t="str">
        <f ca="1">IF(RAND()&lt;Histogram!$D$2,"H","T")</f>
        <v>H</v>
      </c>
      <c r="O499" s="8" t="str">
        <f ca="1">IF(RAND()&lt;Histogram!$D$2,"H","T")</f>
        <v>H</v>
      </c>
      <c r="P499" s="8" t="str">
        <f ca="1">IF(RAND()&lt;Histogram!$D$2,"H","T")</f>
        <v>T</v>
      </c>
      <c r="Q499" s="8" t="str">
        <f ca="1">IF(RAND()&lt;Histogram!$D$2,"H","T")</f>
        <v>T</v>
      </c>
      <c r="R499" s="8" t="str">
        <f ca="1">IF(RAND()&lt;Histogram!$D$2,"H","T")</f>
        <v>T</v>
      </c>
      <c r="S499" s="8" t="str">
        <f ca="1">IF(RAND()&lt;Histogram!$D$2,"H","T")</f>
        <v>H</v>
      </c>
      <c r="T499" s="8" t="str">
        <f ca="1">IF(RAND()&lt;Histogram!$D$2,"H","T")</f>
        <v>H</v>
      </c>
      <c r="U499" s="8" t="str">
        <f ca="1">IF(RAND()&lt;Histogram!$D$2,"H","T")</f>
        <v>H</v>
      </c>
      <c r="V499" s="8" t="str">
        <f ca="1">IF(RAND()&lt;Histogram!$D$2,"H","T")</f>
        <v>H</v>
      </c>
      <c r="W499" s="8" t="str">
        <f ca="1">IF(RAND()&lt;Histogram!$D$2,"H","T")</f>
        <v>H</v>
      </c>
      <c r="X499" s="8" t="str">
        <f ca="1">IF(RAND()&lt;Histogram!$D$2,"H","T")</f>
        <v>T</v>
      </c>
      <c r="Y499" s="8" t="str">
        <f ca="1">IF(RAND()&lt;Histogram!$D$2,"H","T")</f>
        <v>T</v>
      </c>
      <c r="Z499" s="8" t="str">
        <f ca="1">IF(RAND()&lt;Histogram!$D$2,"H","T")</f>
        <v>H</v>
      </c>
      <c r="AA499" s="8" t="str">
        <f ca="1">IF(RAND()&lt;Histogram!$D$2,"H","T")</f>
        <v>H</v>
      </c>
      <c r="AB499" s="8" t="str">
        <f ca="1">IF(RAND()&lt;Histogram!$D$2,"H","T")</f>
        <v>T</v>
      </c>
      <c r="AC499" s="8" t="str">
        <f ca="1">IF(RAND()&lt;Histogram!$D$2,"H","T")</f>
        <v>T</v>
      </c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1"/>
      <c r="CC499" s="11"/>
      <c r="CD499" s="11"/>
      <c r="CE499" s="11"/>
      <c r="CF499" s="11"/>
      <c r="CG499" s="11"/>
      <c r="CH499" s="11"/>
      <c r="CI499" s="11"/>
      <c r="CJ499" s="11"/>
      <c r="CK499" s="11"/>
      <c r="CL499" s="11"/>
      <c r="CM499" s="11"/>
      <c r="CN499" s="11"/>
      <c r="CO499" s="11"/>
      <c r="CP499" s="11"/>
      <c r="CQ499" s="11"/>
      <c r="CR499" s="11"/>
      <c r="CS499" s="11"/>
      <c r="CT499" s="11"/>
      <c r="CU499" s="11"/>
      <c r="CV499" s="11"/>
      <c r="CW499" s="11"/>
      <c r="CX499" s="11"/>
      <c r="CY499" s="11"/>
      <c r="CZ499" s="11"/>
    </row>
    <row r="500" spans="1:104" x14ac:dyDescent="0.25">
      <c r="A500" s="7">
        <f t="shared" ca="1" si="14"/>
        <v>9</v>
      </c>
      <c r="B500" s="7">
        <f t="shared" ca="1" si="15"/>
        <v>16</v>
      </c>
      <c r="D500" s="5">
        <v>498</v>
      </c>
      <c r="E500" s="8" t="str">
        <f ca="1">IF(RAND()&lt;Histogram!$D$2,"H","T")</f>
        <v>H</v>
      </c>
      <c r="F500" s="8" t="str">
        <f ca="1">IF(RAND()&lt;Histogram!$D$2,"H","T")</f>
        <v>H</v>
      </c>
      <c r="G500" s="8" t="str">
        <f ca="1">IF(RAND()&lt;Histogram!$D$2,"H","T")</f>
        <v>H</v>
      </c>
      <c r="H500" s="8" t="str">
        <f ca="1">IF(RAND()&lt;Histogram!$D$2,"H","T")</f>
        <v>T</v>
      </c>
      <c r="I500" s="8" t="str">
        <f ca="1">IF(RAND()&lt;Histogram!$D$2,"H","T")</f>
        <v>T</v>
      </c>
      <c r="J500" s="8" t="str">
        <f ca="1">IF(RAND()&lt;Histogram!$D$2,"H","T")</f>
        <v>T</v>
      </c>
      <c r="K500" s="8" t="str">
        <f ca="1">IF(RAND()&lt;Histogram!$D$2,"H","T")</f>
        <v>T</v>
      </c>
      <c r="L500" s="8" t="str">
        <f ca="1">IF(RAND()&lt;Histogram!$D$2,"H","T")</f>
        <v>T</v>
      </c>
      <c r="M500" s="8" t="str">
        <f ca="1">IF(RAND()&lt;Histogram!$D$2,"H","T")</f>
        <v>H</v>
      </c>
      <c r="N500" s="8" t="str">
        <f ca="1">IF(RAND()&lt;Histogram!$D$2,"H","T")</f>
        <v>H</v>
      </c>
      <c r="O500" s="8" t="str">
        <f ca="1">IF(RAND()&lt;Histogram!$D$2,"H","T")</f>
        <v>H</v>
      </c>
      <c r="P500" s="8" t="str">
        <f ca="1">IF(RAND()&lt;Histogram!$D$2,"H","T")</f>
        <v>T</v>
      </c>
      <c r="Q500" s="8" t="str">
        <f ca="1">IF(RAND()&lt;Histogram!$D$2,"H","T")</f>
        <v>H</v>
      </c>
      <c r="R500" s="8" t="str">
        <f ca="1">IF(RAND()&lt;Histogram!$D$2,"H","T")</f>
        <v>T</v>
      </c>
      <c r="S500" s="8" t="str">
        <f ca="1">IF(RAND()&lt;Histogram!$D$2,"H","T")</f>
        <v>T</v>
      </c>
      <c r="T500" s="8" t="str">
        <f ca="1">IF(RAND()&lt;Histogram!$D$2,"H","T")</f>
        <v>T</v>
      </c>
      <c r="U500" s="8" t="str">
        <f ca="1">IF(RAND()&lt;Histogram!$D$2,"H","T")</f>
        <v>T</v>
      </c>
      <c r="V500" s="8" t="str">
        <f ca="1">IF(RAND()&lt;Histogram!$D$2,"H","T")</f>
        <v>T</v>
      </c>
      <c r="W500" s="8" t="str">
        <f ca="1">IF(RAND()&lt;Histogram!$D$2,"H","T")</f>
        <v>T</v>
      </c>
      <c r="X500" s="8" t="str">
        <f ca="1">IF(RAND()&lt;Histogram!$D$2,"H","T")</f>
        <v>T</v>
      </c>
      <c r="Y500" s="8" t="str">
        <f ca="1">IF(RAND()&lt;Histogram!$D$2,"H","T")</f>
        <v>T</v>
      </c>
      <c r="Z500" s="8" t="str">
        <f ca="1">IF(RAND()&lt;Histogram!$D$2,"H","T")</f>
        <v>H</v>
      </c>
      <c r="AA500" s="8" t="str">
        <f ca="1">IF(RAND()&lt;Histogram!$D$2,"H","T")</f>
        <v>H</v>
      </c>
      <c r="AB500" s="8" t="str">
        <f ca="1">IF(RAND()&lt;Histogram!$D$2,"H","T")</f>
        <v>T</v>
      </c>
      <c r="AC500" s="8" t="str">
        <f ca="1">IF(RAND()&lt;Histogram!$D$2,"H","T")</f>
        <v>T</v>
      </c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  <c r="CU500" s="11"/>
      <c r="CV500" s="11"/>
      <c r="CW500" s="11"/>
      <c r="CX500" s="11"/>
      <c r="CY500" s="11"/>
      <c r="CZ500" s="11"/>
    </row>
    <row r="501" spans="1:104" x14ac:dyDescent="0.25">
      <c r="A501" s="7">
        <f t="shared" ca="1" si="14"/>
        <v>16</v>
      </c>
      <c r="B501" s="7">
        <f t="shared" ca="1" si="15"/>
        <v>8</v>
      </c>
      <c r="D501" s="5">
        <v>499</v>
      </c>
      <c r="E501" s="8" t="str">
        <f ca="1">IF(RAND()&lt;Histogram!$D$2,"H","T")</f>
        <v>T</v>
      </c>
      <c r="F501" s="8" t="str">
        <f ca="1">IF(RAND()&lt;Histogram!$D$2,"H","T")</f>
        <v>H</v>
      </c>
      <c r="G501" s="8" t="str">
        <f ca="1">IF(RAND()&lt;Histogram!$D$2,"H","T")</f>
        <v>H</v>
      </c>
      <c r="H501" s="8" t="str">
        <f ca="1">IF(RAND()&lt;Histogram!$D$2,"H","T")</f>
        <v>H</v>
      </c>
      <c r="I501" s="8" t="str">
        <f ca="1">IF(RAND()&lt;Histogram!$D$2,"H","T")</f>
        <v>H</v>
      </c>
      <c r="J501" s="8" t="str">
        <f ca="1">IF(RAND()&lt;Histogram!$D$2,"H","T")</f>
        <v>H</v>
      </c>
      <c r="K501" s="8" t="str">
        <f ca="1">IF(RAND()&lt;Histogram!$D$2,"H","T")</f>
        <v>T</v>
      </c>
      <c r="L501" s="8" t="str">
        <f ca="1">IF(RAND()&lt;Histogram!$D$2,"H","T")</f>
        <v>T</v>
      </c>
      <c r="M501" s="8" t="str">
        <f ca="1">IF(RAND()&lt;Histogram!$D$2,"H","T")</f>
        <v>H</v>
      </c>
      <c r="N501" s="8" t="str">
        <f ca="1">IF(RAND()&lt;Histogram!$D$2,"H","T")</f>
        <v>H</v>
      </c>
      <c r="O501" s="8" t="str">
        <f ca="1">IF(RAND()&lt;Histogram!$D$2,"H","T")</f>
        <v>T</v>
      </c>
      <c r="P501" s="8" t="str">
        <f ca="1">IF(RAND()&lt;Histogram!$D$2,"H","T")</f>
        <v>T</v>
      </c>
      <c r="Q501" s="8" t="str">
        <f ca="1">IF(RAND()&lt;Histogram!$D$2,"H","T")</f>
        <v>H</v>
      </c>
      <c r="R501" s="8" t="str">
        <f ca="1">IF(RAND()&lt;Histogram!$D$2,"H","T")</f>
        <v>T</v>
      </c>
      <c r="S501" s="8" t="str">
        <f ca="1">IF(RAND()&lt;Histogram!$D$2,"H","T")</f>
        <v>H</v>
      </c>
      <c r="T501" s="8" t="str">
        <f ca="1">IF(RAND()&lt;Histogram!$D$2,"H","T")</f>
        <v>T</v>
      </c>
      <c r="U501" s="8" t="str">
        <f ca="1">IF(RAND()&lt;Histogram!$D$2,"H","T")</f>
        <v>H</v>
      </c>
      <c r="V501" s="8" t="str">
        <f ca="1">IF(RAND()&lt;Histogram!$D$2,"H","T")</f>
        <v>T</v>
      </c>
      <c r="W501" s="8" t="str">
        <f ca="1">IF(RAND()&lt;Histogram!$D$2,"H","T")</f>
        <v>H</v>
      </c>
      <c r="X501" s="8" t="str">
        <f ca="1">IF(RAND()&lt;Histogram!$D$2,"H","T")</f>
        <v>H</v>
      </c>
      <c r="Y501" s="8" t="str">
        <f ca="1">IF(RAND()&lt;Histogram!$D$2,"H","T")</f>
        <v>H</v>
      </c>
      <c r="Z501" s="8" t="str">
        <f ca="1">IF(RAND()&lt;Histogram!$D$2,"H","T")</f>
        <v>H</v>
      </c>
      <c r="AA501" s="8" t="str">
        <f ca="1">IF(RAND()&lt;Histogram!$D$2,"H","T")</f>
        <v>H</v>
      </c>
      <c r="AB501" s="8" t="str">
        <f ca="1">IF(RAND()&lt;Histogram!$D$2,"H","T")</f>
        <v>H</v>
      </c>
      <c r="AC501" s="8" t="str">
        <f ca="1">IF(RAND()&lt;Histogram!$D$2,"H","T")</f>
        <v>T</v>
      </c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</row>
    <row r="502" spans="1:104" x14ac:dyDescent="0.25">
      <c r="A502" s="7">
        <f t="shared" ca="1" si="14"/>
        <v>9</v>
      </c>
      <c r="B502" s="7">
        <f t="shared" ca="1" si="15"/>
        <v>15</v>
      </c>
      <c r="D502" s="5">
        <v>500</v>
      </c>
      <c r="E502" s="8" t="str">
        <f ca="1">IF(RAND()&lt;Histogram!$D$2,"H","T")</f>
        <v>T</v>
      </c>
      <c r="F502" s="8" t="str">
        <f ca="1">IF(RAND()&lt;Histogram!$D$2,"H","T")</f>
        <v>T</v>
      </c>
      <c r="G502" s="8" t="str">
        <f ca="1">IF(RAND()&lt;Histogram!$D$2,"H","T")</f>
        <v>T</v>
      </c>
      <c r="H502" s="8" t="str">
        <f ca="1">IF(RAND()&lt;Histogram!$D$2,"H","T")</f>
        <v>T</v>
      </c>
      <c r="I502" s="8" t="str">
        <f ca="1">IF(RAND()&lt;Histogram!$D$2,"H","T")</f>
        <v>T</v>
      </c>
      <c r="J502" s="8" t="str">
        <f ca="1">IF(RAND()&lt;Histogram!$D$2,"H","T")</f>
        <v>H</v>
      </c>
      <c r="K502" s="8" t="str">
        <f ca="1">IF(RAND()&lt;Histogram!$D$2,"H","T")</f>
        <v>T</v>
      </c>
      <c r="L502" s="8" t="str">
        <f ca="1">IF(RAND()&lt;Histogram!$D$2,"H","T")</f>
        <v>H</v>
      </c>
      <c r="M502" s="8" t="str">
        <f ca="1">IF(RAND()&lt;Histogram!$D$2,"H","T")</f>
        <v>T</v>
      </c>
      <c r="N502" s="8" t="str">
        <f ca="1">IF(RAND()&lt;Histogram!$D$2,"H","T")</f>
        <v>H</v>
      </c>
      <c r="O502" s="8" t="str">
        <f ca="1">IF(RAND()&lt;Histogram!$D$2,"H","T")</f>
        <v>H</v>
      </c>
      <c r="P502" s="8" t="str">
        <f ca="1">IF(RAND()&lt;Histogram!$D$2,"H","T")</f>
        <v>T</v>
      </c>
      <c r="Q502" s="8" t="str">
        <f ca="1">IF(RAND()&lt;Histogram!$D$2,"H","T")</f>
        <v>H</v>
      </c>
      <c r="R502" s="8" t="str">
        <f ca="1">IF(RAND()&lt;Histogram!$D$2,"H","T")</f>
        <v>T</v>
      </c>
      <c r="S502" s="8" t="str">
        <f ca="1">IF(RAND()&lt;Histogram!$D$2,"H","T")</f>
        <v>T</v>
      </c>
      <c r="T502" s="8" t="str">
        <f ca="1">IF(RAND()&lt;Histogram!$D$2,"H","T")</f>
        <v>T</v>
      </c>
      <c r="U502" s="8" t="str">
        <f ca="1">IF(RAND()&lt;Histogram!$D$2,"H","T")</f>
        <v>T</v>
      </c>
      <c r="V502" s="8" t="str">
        <f ca="1">IF(RAND()&lt;Histogram!$D$2,"H","T")</f>
        <v>H</v>
      </c>
      <c r="W502" s="8" t="str">
        <f ca="1">IF(RAND()&lt;Histogram!$D$2,"H","T")</f>
        <v>H</v>
      </c>
      <c r="X502" s="8" t="str">
        <f ca="1">IF(RAND()&lt;Histogram!$D$2,"H","T")</f>
        <v>T</v>
      </c>
      <c r="Y502" s="8" t="str">
        <f ca="1">IF(RAND()&lt;Histogram!$D$2,"H","T")</f>
        <v>T</v>
      </c>
      <c r="Z502" s="8" t="str">
        <f ca="1">IF(RAND()&lt;Histogram!$D$2,"H","T")</f>
        <v>T</v>
      </c>
      <c r="AA502" s="8" t="str">
        <f ca="1">IF(RAND()&lt;Histogram!$D$2,"H","T")</f>
        <v>H</v>
      </c>
      <c r="AB502" s="8" t="str">
        <f ca="1">IF(RAND()&lt;Histogram!$D$2,"H","T")</f>
        <v>H</v>
      </c>
      <c r="AC502" s="8" t="str">
        <f ca="1">IF(RAND()&lt;Histogram!$D$2,"H","T")</f>
        <v>T</v>
      </c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</row>
    <row r="503" spans="1:104" x14ac:dyDescent="0.25">
      <c r="A503" s="7">
        <f t="shared" ca="1" si="14"/>
        <v>11</v>
      </c>
      <c r="B503" s="7">
        <f t="shared" ca="1" si="15"/>
        <v>13</v>
      </c>
      <c r="D503" s="5">
        <v>501</v>
      </c>
      <c r="E503" s="8" t="str">
        <f ca="1">IF(RAND()&lt;Histogram!$D$2,"H","T")</f>
        <v>T</v>
      </c>
      <c r="F503" s="8" t="str">
        <f ca="1">IF(RAND()&lt;Histogram!$D$2,"H","T")</f>
        <v>T</v>
      </c>
      <c r="G503" s="8" t="str">
        <f ca="1">IF(RAND()&lt;Histogram!$D$2,"H","T")</f>
        <v>H</v>
      </c>
      <c r="H503" s="8" t="str">
        <f ca="1">IF(RAND()&lt;Histogram!$D$2,"H","T")</f>
        <v>T</v>
      </c>
      <c r="I503" s="8" t="str">
        <f ca="1">IF(RAND()&lt;Histogram!$D$2,"H","T")</f>
        <v>H</v>
      </c>
      <c r="J503" s="8" t="str">
        <f ca="1">IF(RAND()&lt;Histogram!$D$2,"H","T")</f>
        <v>T</v>
      </c>
      <c r="K503" s="8" t="str">
        <f ca="1">IF(RAND()&lt;Histogram!$D$2,"H","T")</f>
        <v>H</v>
      </c>
      <c r="L503" s="8" t="str">
        <f ca="1">IF(RAND()&lt;Histogram!$D$2,"H","T")</f>
        <v>T</v>
      </c>
      <c r="M503" s="8" t="str">
        <f ca="1">IF(RAND()&lt;Histogram!$D$2,"H","T")</f>
        <v>T</v>
      </c>
      <c r="N503" s="8" t="str">
        <f ca="1">IF(RAND()&lt;Histogram!$D$2,"H","T")</f>
        <v>H</v>
      </c>
      <c r="O503" s="8" t="str">
        <f ca="1">IF(RAND()&lt;Histogram!$D$2,"H","T")</f>
        <v>T</v>
      </c>
      <c r="P503" s="8" t="str">
        <f ca="1">IF(RAND()&lt;Histogram!$D$2,"H","T")</f>
        <v>T</v>
      </c>
      <c r="Q503" s="8" t="str">
        <f ca="1">IF(RAND()&lt;Histogram!$D$2,"H","T")</f>
        <v>H</v>
      </c>
      <c r="R503" s="8" t="str">
        <f ca="1">IF(RAND()&lt;Histogram!$D$2,"H","T")</f>
        <v>H</v>
      </c>
      <c r="S503" s="8" t="str">
        <f ca="1">IF(RAND()&lt;Histogram!$D$2,"H","T")</f>
        <v>H</v>
      </c>
      <c r="T503" s="8" t="str">
        <f ca="1">IF(RAND()&lt;Histogram!$D$2,"H","T")</f>
        <v>H</v>
      </c>
      <c r="U503" s="8" t="str">
        <f ca="1">IF(RAND()&lt;Histogram!$D$2,"H","T")</f>
        <v>H</v>
      </c>
      <c r="V503" s="8" t="str">
        <f ca="1">IF(RAND()&lt;Histogram!$D$2,"H","T")</f>
        <v>T</v>
      </c>
      <c r="W503" s="8" t="str">
        <f ca="1">IF(RAND()&lt;Histogram!$D$2,"H","T")</f>
        <v>T</v>
      </c>
      <c r="X503" s="8" t="str">
        <f ca="1">IF(RAND()&lt;Histogram!$D$2,"H","T")</f>
        <v>H</v>
      </c>
      <c r="Y503" s="8" t="str">
        <f ca="1">IF(RAND()&lt;Histogram!$D$2,"H","T")</f>
        <v>H</v>
      </c>
      <c r="Z503" s="8" t="str">
        <f ca="1">IF(RAND()&lt;Histogram!$D$2,"H","T")</f>
        <v>T</v>
      </c>
      <c r="AA503" s="8" t="str">
        <f ca="1">IF(RAND()&lt;Histogram!$D$2,"H","T")</f>
        <v>T</v>
      </c>
      <c r="AB503" s="8" t="str">
        <f ca="1">IF(RAND()&lt;Histogram!$D$2,"H","T")</f>
        <v>T</v>
      </c>
      <c r="AC503" s="8" t="str">
        <f ca="1">IF(RAND()&lt;Histogram!$D$2,"H","T")</f>
        <v>T</v>
      </c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  <c r="CU503" s="11"/>
      <c r="CV503" s="11"/>
      <c r="CW503" s="11"/>
      <c r="CX503" s="11"/>
      <c r="CY503" s="11"/>
      <c r="CZ503" s="11"/>
    </row>
    <row r="504" spans="1:104" x14ac:dyDescent="0.25">
      <c r="A504" s="7">
        <f t="shared" ca="1" si="14"/>
        <v>10</v>
      </c>
      <c r="B504" s="7">
        <f t="shared" ca="1" si="15"/>
        <v>14</v>
      </c>
      <c r="D504" s="5">
        <v>502</v>
      </c>
      <c r="E504" s="8" t="str">
        <f ca="1">IF(RAND()&lt;Histogram!$D$2,"H","T")</f>
        <v>T</v>
      </c>
      <c r="F504" s="8" t="str">
        <f ca="1">IF(RAND()&lt;Histogram!$D$2,"H","T")</f>
        <v>T</v>
      </c>
      <c r="G504" s="8" t="str">
        <f ca="1">IF(RAND()&lt;Histogram!$D$2,"H","T")</f>
        <v>H</v>
      </c>
      <c r="H504" s="8" t="str">
        <f ca="1">IF(RAND()&lt;Histogram!$D$2,"H","T")</f>
        <v>T</v>
      </c>
      <c r="I504" s="8" t="str">
        <f ca="1">IF(RAND()&lt;Histogram!$D$2,"H","T")</f>
        <v>H</v>
      </c>
      <c r="J504" s="8" t="str">
        <f ca="1">IF(RAND()&lt;Histogram!$D$2,"H","T")</f>
        <v>T</v>
      </c>
      <c r="K504" s="8" t="str">
        <f ca="1">IF(RAND()&lt;Histogram!$D$2,"H","T")</f>
        <v>T</v>
      </c>
      <c r="L504" s="8" t="str">
        <f ca="1">IF(RAND()&lt;Histogram!$D$2,"H","T")</f>
        <v>T</v>
      </c>
      <c r="M504" s="8" t="str">
        <f ca="1">IF(RAND()&lt;Histogram!$D$2,"H","T")</f>
        <v>T</v>
      </c>
      <c r="N504" s="8" t="str">
        <f ca="1">IF(RAND()&lt;Histogram!$D$2,"H","T")</f>
        <v>T</v>
      </c>
      <c r="O504" s="8" t="str">
        <f ca="1">IF(RAND()&lt;Histogram!$D$2,"H","T")</f>
        <v>H</v>
      </c>
      <c r="P504" s="8" t="str">
        <f ca="1">IF(RAND()&lt;Histogram!$D$2,"H","T")</f>
        <v>H</v>
      </c>
      <c r="Q504" s="8" t="str">
        <f ca="1">IF(RAND()&lt;Histogram!$D$2,"H","T")</f>
        <v>H</v>
      </c>
      <c r="R504" s="8" t="str">
        <f ca="1">IF(RAND()&lt;Histogram!$D$2,"H","T")</f>
        <v>T</v>
      </c>
      <c r="S504" s="8" t="str">
        <f ca="1">IF(RAND()&lt;Histogram!$D$2,"H","T")</f>
        <v>T</v>
      </c>
      <c r="T504" s="8" t="str">
        <f ca="1">IF(RAND()&lt;Histogram!$D$2,"H","T")</f>
        <v>T</v>
      </c>
      <c r="U504" s="8" t="str">
        <f ca="1">IF(RAND()&lt;Histogram!$D$2,"H","T")</f>
        <v>T</v>
      </c>
      <c r="V504" s="8" t="str">
        <f ca="1">IF(RAND()&lt;Histogram!$D$2,"H","T")</f>
        <v>H</v>
      </c>
      <c r="W504" s="8" t="str">
        <f ca="1">IF(RAND()&lt;Histogram!$D$2,"H","T")</f>
        <v>T</v>
      </c>
      <c r="X504" s="8" t="str">
        <f ca="1">IF(RAND()&lt;Histogram!$D$2,"H","T")</f>
        <v>H</v>
      </c>
      <c r="Y504" s="8" t="str">
        <f ca="1">IF(RAND()&lt;Histogram!$D$2,"H","T")</f>
        <v>H</v>
      </c>
      <c r="Z504" s="8" t="str">
        <f ca="1">IF(RAND()&lt;Histogram!$D$2,"H","T")</f>
        <v>H</v>
      </c>
      <c r="AA504" s="8" t="str">
        <f ca="1">IF(RAND()&lt;Histogram!$D$2,"H","T")</f>
        <v>H</v>
      </c>
      <c r="AB504" s="8" t="str">
        <f ca="1">IF(RAND()&lt;Histogram!$D$2,"H","T")</f>
        <v>T</v>
      </c>
      <c r="AC504" s="8" t="str">
        <f ca="1">IF(RAND()&lt;Histogram!$D$2,"H","T")</f>
        <v>T</v>
      </c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  <c r="BN504" s="11"/>
      <c r="BO504" s="11"/>
      <c r="BP504" s="11"/>
      <c r="BQ504" s="11"/>
      <c r="BR504" s="11"/>
      <c r="BS504" s="11"/>
      <c r="BT504" s="11"/>
      <c r="BU504" s="11"/>
      <c r="BV504" s="11"/>
      <c r="BW504" s="11"/>
      <c r="BX504" s="11"/>
      <c r="BY504" s="11"/>
      <c r="BZ504" s="11"/>
      <c r="CA504" s="11"/>
      <c r="CB504" s="11"/>
      <c r="CC504" s="11"/>
      <c r="CD504" s="11"/>
      <c r="CE504" s="11"/>
      <c r="CF504" s="11"/>
      <c r="CG504" s="11"/>
      <c r="CH504" s="11"/>
      <c r="CI504" s="11"/>
      <c r="CJ504" s="11"/>
      <c r="CK504" s="11"/>
      <c r="CL504" s="11"/>
      <c r="CM504" s="11"/>
      <c r="CN504" s="11"/>
      <c r="CO504" s="11"/>
      <c r="CP504" s="11"/>
      <c r="CQ504" s="11"/>
      <c r="CR504" s="11"/>
      <c r="CS504" s="11"/>
      <c r="CT504" s="11"/>
      <c r="CU504" s="11"/>
      <c r="CV504" s="11"/>
      <c r="CW504" s="11"/>
      <c r="CX504" s="11"/>
      <c r="CY504" s="11"/>
      <c r="CZ504" s="11"/>
    </row>
    <row r="505" spans="1:104" x14ac:dyDescent="0.25">
      <c r="A505" s="7">
        <f t="shared" ca="1" si="14"/>
        <v>9</v>
      </c>
      <c r="B505" s="7">
        <f t="shared" ca="1" si="15"/>
        <v>15</v>
      </c>
      <c r="D505" s="5">
        <v>503</v>
      </c>
      <c r="E505" s="8" t="str">
        <f ca="1">IF(RAND()&lt;Histogram!$D$2,"H","T")</f>
        <v>T</v>
      </c>
      <c r="F505" s="8" t="str">
        <f ca="1">IF(RAND()&lt;Histogram!$D$2,"H","T")</f>
        <v>T</v>
      </c>
      <c r="G505" s="8" t="str">
        <f ca="1">IF(RAND()&lt;Histogram!$D$2,"H","T")</f>
        <v>T</v>
      </c>
      <c r="H505" s="8" t="str">
        <f ca="1">IF(RAND()&lt;Histogram!$D$2,"H","T")</f>
        <v>T</v>
      </c>
      <c r="I505" s="8" t="str">
        <f ca="1">IF(RAND()&lt;Histogram!$D$2,"H","T")</f>
        <v>T</v>
      </c>
      <c r="J505" s="8" t="str">
        <f ca="1">IF(RAND()&lt;Histogram!$D$2,"H","T")</f>
        <v>T</v>
      </c>
      <c r="K505" s="8" t="str">
        <f ca="1">IF(RAND()&lt;Histogram!$D$2,"H","T")</f>
        <v>H</v>
      </c>
      <c r="L505" s="8" t="str">
        <f ca="1">IF(RAND()&lt;Histogram!$D$2,"H","T")</f>
        <v>H</v>
      </c>
      <c r="M505" s="8" t="str">
        <f ca="1">IF(RAND()&lt;Histogram!$D$2,"H","T")</f>
        <v>T</v>
      </c>
      <c r="N505" s="8" t="str">
        <f ca="1">IF(RAND()&lt;Histogram!$D$2,"H","T")</f>
        <v>H</v>
      </c>
      <c r="O505" s="8" t="str">
        <f ca="1">IF(RAND()&lt;Histogram!$D$2,"H","T")</f>
        <v>T</v>
      </c>
      <c r="P505" s="8" t="str">
        <f ca="1">IF(RAND()&lt;Histogram!$D$2,"H","T")</f>
        <v>T</v>
      </c>
      <c r="Q505" s="8" t="str">
        <f ca="1">IF(RAND()&lt;Histogram!$D$2,"H","T")</f>
        <v>H</v>
      </c>
      <c r="R505" s="8" t="str">
        <f ca="1">IF(RAND()&lt;Histogram!$D$2,"H","T")</f>
        <v>H</v>
      </c>
      <c r="S505" s="8" t="str">
        <f ca="1">IF(RAND()&lt;Histogram!$D$2,"H","T")</f>
        <v>H</v>
      </c>
      <c r="T505" s="8" t="str">
        <f ca="1">IF(RAND()&lt;Histogram!$D$2,"H","T")</f>
        <v>T</v>
      </c>
      <c r="U505" s="8" t="str">
        <f ca="1">IF(RAND()&lt;Histogram!$D$2,"H","T")</f>
        <v>H</v>
      </c>
      <c r="V505" s="8" t="str">
        <f ca="1">IF(RAND()&lt;Histogram!$D$2,"H","T")</f>
        <v>T</v>
      </c>
      <c r="W505" s="8" t="str">
        <f ca="1">IF(RAND()&lt;Histogram!$D$2,"H","T")</f>
        <v>T</v>
      </c>
      <c r="X505" s="8" t="str">
        <f ca="1">IF(RAND()&lt;Histogram!$D$2,"H","T")</f>
        <v>H</v>
      </c>
      <c r="Y505" s="8" t="str">
        <f ca="1">IF(RAND()&lt;Histogram!$D$2,"H","T")</f>
        <v>T</v>
      </c>
      <c r="Z505" s="8" t="str">
        <f ca="1">IF(RAND()&lt;Histogram!$D$2,"H","T")</f>
        <v>H</v>
      </c>
      <c r="AA505" s="8" t="str">
        <f ca="1">IF(RAND()&lt;Histogram!$D$2,"H","T")</f>
        <v>T</v>
      </c>
      <c r="AB505" s="8" t="str">
        <f ca="1">IF(RAND()&lt;Histogram!$D$2,"H","T")</f>
        <v>T</v>
      </c>
      <c r="AC505" s="8" t="str">
        <f ca="1">IF(RAND()&lt;Histogram!$D$2,"H","T")</f>
        <v>T</v>
      </c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  <c r="BX505" s="11"/>
      <c r="BY505" s="11"/>
      <c r="BZ505" s="11"/>
      <c r="CA505" s="11"/>
      <c r="CB505" s="11"/>
      <c r="CC505" s="11"/>
      <c r="CD505" s="11"/>
      <c r="CE505" s="11"/>
      <c r="CF505" s="11"/>
      <c r="CG505" s="11"/>
      <c r="CH505" s="11"/>
      <c r="CI505" s="11"/>
      <c r="CJ505" s="11"/>
      <c r="CK505" s="11"/>
      <c r="CL505" s="11"/>
      <c r="CM505" s="11"/>
      <c r="CN505" s="11"/>
      <c r="CO505" s="11"/>
      <c r="CP505" s="11"/>
      <c r="CQ505" s="11"/>
      <c r="CR505" s="11"/>
      <c r="CS505" s="11"/>
      <c r="CT505" s="11"/>
      <c r="CU505" s="11"/>
      <c r="CV505" s="11"/>
      <c r="CW505" s="11"/>
      <c r="CX505" s="11"/>
      <c r="CY505" s="11"/>
      <c r="CZ505" s="11"/>
    </row>
    <row r="506" spans="1:104" x14ac:dyDescent="0.25">
      <c r="A506" s="7">
        <f t="shared" ca="1" si="14"/>
        <v>12</v>
      </c>
      <c r="B506" s="7">
        <f t="shared" ca="1" si="15"/>
        <v>12</v>
      </c>
      <c r="D506" s="5">
        <v>504</v>
      </c>
      <c r="E506" s="8" t="str">
        <f ca="1">IF(RAND()&lt;Histogram!$D$2,"H","T")</f>
        <v>T</v>
      </c>
      <c r="F506" s="8" t="str">
        <f ca="1">IF(RAND()&lt;Histogram!$D$2,"H","T")</f>
        <v>T</v>
      </c>
      <c r="G506" s="8" t="str">
        <f ca="1">IF(RAND()&lt;Histogram!$D$2,"H","T")</f>
        <v>T</v>
      </c>
      <c r="H506" s="8" t="str">
        <f ca="1">IF(RAND()&lt;Histogram!$D$2,"H","T")</f>
        <v>H</v>
      </c>
      <c r="I506" s="8" t="str">
        <f ca="1">IF(RAND()&lt;Histogram!$D$2,"H","T")</f>
        <v>T</v>
      </c>
      <c r="J506" s="8" t="str">
        <f ca="1">IF(RAND()&lt;Histogram!$D$2,"H","T")</f>
        <v>H</v>
      </c>
      <c r="K506" s="8" t="str">
        <f ca="1">IF(RAND()&lt;Histogram!$D$2,"H","T")</f>
        <v>H</v>
      </c>
      <c r="L506" s="8" t="str">
        <f ca="1">IF(RAND()&lt;Histogram!$D$2,"H","T")</f>
        <v>H</v>
      </c>
      <c r="M506" s="8" t="str">
        <f ca="1">IF(RAND()&lt;Histogram!$D$2,"H","T")</f>
        <v>T</v>
      </c>
      <c r="N506" s="8" t="str">
        <f ca="1">IF(RAND()&lt;Histogram!$D$2,"H","T")</f>
        <v>H</v>
      </c>
      <c r="O506" s="8" t="str">
        <f ca="1">IF(RAND()&lt;Histogram!$D$2,"H","T")</f>
        <v>T</v>
      </c>
      <c r="P506" s="8" t="str">
        <f ca="1">IF(RAND()&lt;Histogram!$D$2,"H","T")</f>
        <v>H</v>
      </c>
      <c r="Q506" s="8" t="str">
        <f ca="1">IF(RAND()&lt;Histogram!$D$2,"H","T")</f>
        <v>T</v>
      </c>
      <c r="R506" s="8" t="str">
        <f ca="1">IF(RAND()&lt;Histogram!$D$2,"H","T")</f>
        <v>H</v>
      </c>
      <c r="S506" s="8" t="str">
        <f ca="1">IF(RAND()&lt;Histogram!$D$2,"H","T")</f>
        <v>T</v>
      </c>
      <c r="T506" s="8" t="str">
        <f ca="1">IF(RAND()&lt;Histogram!$D$2,"H","T")</f>
        <v>T</v>
      </c>
      <c r="U506" s="8" t="str">
        <f ca="1">IF(RAND()&lt;Histogram!$D$2,"H","T")</f>
        <v>T</v>
      </c>
      <c r="V506" s="8" t="str">
        <f ca="1">IF(RAND()&lt;Histogram!$D$2,"H","T")</f>
        <v>H</v>
      </c>
      <c r="W506" s="8" t="str">
        <f ca="1">IF(RAND()&lt;Histogram!$D$2,"H","T")</f>
        <v>H</v>
      </c>
      <c r="X506" s="8" t="str">
        <f ca="1">IF(RAND()&lt;Histogram!$D$2,"H","T")</f>
        <v>T</v>
      </c>
      <c r="Y506" s="8" t="str">
        <f ca="1">IF(RAND()&lt;Histogram!$D$2,"H","T")</f>
        <v>T</v>
      </c>
      <c r="Z506" s="8" t="str">
        <f ca="1">IF(RAND()&lt;Histogram!$D$2,"H","T")</f>
        <v>H</v>
      </c>
      <c r="AA506" s="8" t="str">
        <f ca="1">IF(RAND()&lt;Histogram!$D$2,"H","T")</f>
        <v>H</v>
      </c>
      <c r="AB506" s="8" t="str">
        <f ca="1">IF(RAND()&lt;Histogram!$D$2,"H","T")</f>
        <v>T</v>
      </c>
      <c r="AC506" s="8" t="str">
        <f ca="1">IF(RAND()&lt;Histogram!$D$2,"H","T")</f>
        <v>H</v>
      </c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</row>
    <row r="507" spans="1:104" x14ac:dyDescent="0.25">
      <c r="A507" s="7">
        <f t="shared" ca="1" si="14"/>
        <v>16</v>
      </c>
      <c r="B507" s="7">
        <f t="shared" ca="1" si="15"/>
        <v>8</v>
      </c>
      <c r="D507" s="5">
        <v>505</v>
      </c>
      <c r="E507" s="8" t="str">
        <f ca="1">IF(RAND()&lt;Histogram!$D$2,"H","T")</f>
        <v>T</v>
      </c>
      <c r="F507" s="8" t="str">
        <f ca="1">IF(RAND()&lt;Histogram!$D$2,"H","T")</f>
        <v>T</v>
      </c>
      <c r="G507" s="8" t="str">
        <f ca="1">IF(RAND()&lt;Histogram!$D$2,"H","T")</f>
        <v>H</v>
      </c>
      <c r="H507" s="8" t="str">
        <f ca="1">IF(RAND()&lt;Histogram!$D$2,"H","T")</f>
        <v>H</v>
      </c>
      <c r="I507" s="8" t="str">
        <f ca="1">IF(RAND()&lt;Histogram!$D$2,"H","T")</f>
        <v>T</v>
      </c>
      <c r="J507" s="8" t="str">
        <f ca="1">IF(RAND()&lt;Histogram!$D$2,"H","T")</f>
        <v>H</v>
      </c>
      <c r="K507" s="8" t="str">
        <f ca="1">IF(RAND()&lt;Histogram!$D$2,"H","T")</f>
        <v>T</v>
      </c>
      <c r="L507" s="8" t="str">
        <f ca="1">IF(RAND()&lt;Histogram!$D$2,"H","T")</f>
        <v>H</v>
      </c>
      <c r="M507" s="8" t="str">
        <f ca="1">IF(RAND()&lt;Histogram!$D$2,"H","T")</f>
        <v>H</v>
      </c>
      <c r="N507" s="8" t="str">
        <f ca="1">IF(RAND()&lt;Histogram!$D$2,"H","T")</f>
        <v>H</v>
      </c>
      <c r="O507" s="8" t="str">
        <f ca="1">IF(RAND()&lt;Histogram!$D$2,"H","T")</f>
        <v>H</v>
      </c>
      <c r="P507" s="8" t="str">
        <f ca="1">IF(RAND()&lt;Histogram!$D$2,"H","T")</f>
        <v>T</v>
      </c>
      <c r="Q507" s="8" t="str">
        <f ca="1">IF(RAND()&lt;Histogram!$D$2,"H","T")</f>
        <v>H</v>
      </c>
      <c r="R507" s="8" t="str">
        <f ca="1">IF(RAND()&lt;Histogram!$D$2,"H","T")</f>
        <v>T</v>
      </c>
      <c r="S507" s="8" t="str">
        <f ca="1">IF(RAND()&lt;Histogram!$D$2,"H","T")</f>
        <v>H</v>
      </c>
      <c r="T507" s="8" t="str">
        <f ca="1">IF(RAND()&lt;Histogram!$D$2,"H","T")</f>
        <v>H</v>
      </c>
      <c r="U507" s="8" t="str">
        <f ca="1">IF(RAND()&lt;Histogram!$D$2,"H","T")</f>
        <v>H</v>
      </c>
      <c r="V507" s="8" t="str">
        <f ca="1">IF(RAND()&lt;Histogram!$D$2,"H","T")</f>
        <v>H</v>
      </c>
      <c r="W507" s="8" t="str">
        <f ca="1">IF(RAND()&lt;Histogram!$D$2,"H","T")</f>
        <v>T</v>
      </c>
      <c r="X507" s="8" t="str">
        <f ca="1">IF(RAND()&lt;Histogram!$D$2,"H","T")</f>
        <v>H</v>
      </c>
      <c r="Y507" s="8" t="str">
        <f ca="1">IF(RAND()&lt;Histogram!$D$2,"H","T")</f>
        <v>T</v>
      </c>
      <c r="Z507" s="8" t="str">
        <f ca="1">IF(RAND()&lt;Histogram!$D$2,"H","T")</f>
        <v>T</v>
      </c>
      <c r="AA507" s="8" t="str">
        <f ca="1">IF(RAND()&lt;Histogram!$D$2,"H","T")</f>
        <v>H</v>
      </c>
      <c r="AB507" s="8" t="str">
        <f ca="1">IF(RAND()&lt;Histogram!$D$2,"H","T")</f>
        <v>H</v>
      </c>
      <c r="AC507" s="8" t="str">
        <f ca="1">IF(RAND()&lt;Histogram!$D$2,"H","T")</f>
        <v>H</v>
      </c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  <c r="CU507" s="11"/>
      <c r="CV507" s="11"/>
      <c r="CW507" s="11"/>
      <c r="CX507" s="11"/>
      <c r="CY507" s="11"/>
      <c r="CZ507" s="11"/>
    </row>
    <row r="508" spans="1:104" x14ac:dyDescent="0.25">
      <c r="A508" s="7">
        <f t="shared" ca="1" si="14"/>
        <v>14</v>
      </c>
      <c r="B508" s="7">
        <f t="shared" ca="1" si="15"/>
        <v>11</v>
      </c>
      <c r="D508" s="5">
        <v>506</v>
      </c>
      <c r="E508" s="8" t="str">
        <f ca="1">IF(RAND()&lt;Histogram!$D$2,"H","T")</f>
        <v>H</v>
      </c>
      <c r="F508" s="8" t="str">
        <f ca="1">IF(RAND()&lt;Histogram!$D$2,"H","T")</f>
        <v>H</v>
      </c>
      <c r="G508" s="8" t="str">
        <f ca="1">IF(RAND()&lt;Histogram!$D$2,"H","T")</f>
        <v>H</v>
      </c>
      <c r="H508" s="8" t="str">
        <f ca="1">IF(RAND()&lt;Histogram!$D$2,"H","T")</f>
        <v>T</v>
      </c>
      <c r="I508" s="8" t="str">
        <f ca="1">IF(RAND()&lt;Histogram!$D$2,"H","T")</f>
        <v>H</v>
      </c>
      <c r="J508" s="8" t="str">
        <f ca="1">IF(RAND()&lt;Histogram!$D$2,"H","T")</f>
        <v>H</v>
      </c>
      <c r="K508" s="8" t="str">
        <f ca="1">IF(RAND()&lt;Histogram!$D$2,"H","T")</f>
        <v>T</v>
      </c>
      <c r="L508" s="8" t="str">
        <f ca="1">IF(RAND()&lt;Histogram!$D$2,"H","T")</f>
        <v>H</v>
      </c>
      <c r="M508" s="8" t="str">
        <f ca="1">IF(RAND()&lt;Histogram!$D$2,"H","T")</f>
        <v>H</v>
      </c>
      <c r="N508" s="8" t="str">
        <f ca="1">IF(RAND()&lt;Histogram!$D$2,"H","T")</f>
        <v>T</v>
      </c>
      <c r="O508" s="8" t="str">
        <f ca="1">IF(RAND()&lt;Histogram!$D$2,"H","T")</f>
        <v>T</v>
      </c>
      <c r="P508" s="8" t="str">
        <f ca="1">IF(RAND()&lt;Histogram!$D$2,"H","T")</f>
        <v>T</v>
      </c>
      <c r="Q508" s="8" t="str">
        <f ca="1">IF(RAND()&lt;Histogram!$D$2,"H","T")</f>
        <v>T</v>
      </c>
      <c r="R508" s="8" t="str">
        <f ca="1">IF(RAND()&lt;Histogram!$D$2,"H","T")</f>
        <v>H</v>
      </c>
      <c r="S508" s="8" t="str">
        <f ca="1">IF(RAND()&lt;Histogram!$D$2,"H","T")</f>
        <v>T</v>
      </c>
      <c r="T508" s="8" t="str">
        <f ca="1">IF(RAND()&lt;Histogram!$D$2,"H","T")</f>
        <v>H</v>
      </c>
      <c r="U508" s="8" t="str">
        <f ca="1">IF(RAND()&lt;Histogram!$D$2,"H","T")</f>
        <v>T</v>
      </c>
      <c r="V508" s="8" t="str">
        <f ca="1">IF(RAND()&lt;Histogram!$D$2,"H","T")</f>
        <v>H</v>
      </c>
      <c r="W508" s="8" t="str">
        <f ca="1">IF(RAND()&lt;Histogram!$D$2,"H","T")</f>
        <v>H</v>
      </c>
      <c r="X508" s="8" t="str">
        <f ca="1">IF(RAND()&lt;Histogram!$D$2,"H","T")</f>
        <v>H</v>
      </c>
      <c r="Y508" s="8" t="str">
        <f ca="1">IF(RAND()&lt;Histogram!$D$2,"H","T")</f>
        <v>H</v>
      </c>
      <c r="Z508" s="8" t="str">
        <f ca="1">IF(RAND()&lt;Histogram!$D$2,"H","T")</f>
        <v>H</v>
      </c>
      <c r="AA508" s="8" t="str">
        <f ca="1">IF(RAND()&lt;Histogram!$D$2,"H","T")</f>
        <v>T</v>
      </c>
      <c r="AB508" s="8" t="str">
        <f ca="1">IF(RAND()&lt;Histogram!$D$2,"H","T")</f>
        <v>T</v>
      </c>
      <c r="AC508" s="8" t="str">
        <f ca="1">IF(RAND()&lt;Histogram!$D$2,"H","T")</f>
        <v>T</v>
      </c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</row>
    <row r="509" spans="1:104" x14ac:dyDescent="0.25">
      <c r="A509" s="7">
        <f t="shared" ca="1" si="14"/>
        <v>14</v>
      </c>
      <c r="B509" s="7">
        <f t="shared" ca="1" si="15"/>
        <v>10</v>
      </c>
      <c r="D509" s="5">
        <v>507</v>
      </c>
      <c r="E509" s="8" t="str">
        <f ca="1">IF(RAND()&lt;Histogram!$D$2,"H","T")</f>
        <v>T</v>
      </c>
      <c r="F509" s="8" t="str">
        <f ca="1">IF(RAND()&lt;Histogram!$D$2,"H","T")</f>
        <v>T</v>
      </c>
      <c r="G509" s="8" t="str">
        <f ca="1">IF(RAND()&lt;Histogram!$D$2,"H","T")</f>
        <v>T</v>
      </c>
      <c r="H509" s="8" t="str">
        <f ca="1">IF(RAND()&lt;Histogram!$D$2,"H","T")</f>
        <v>H</v>
      </c>
      <c r="I509" s="8" t="str">
        <f ca="1">IF(RAND()&lt;Histogram!$D$2,"H","T")</f>
        <v>H</v>
      </c>
      <c r="J509" s="8" t="str">
        <f ca="1">IF(RAND()&lt;Histogram!$D$2,"H","T")</f>
        <v>T</v>
      </c>
      <c r="K509" s="8" t="str">
        <f ca="1">IF(RAND()&lt;Histogram!$D$2,"H","T")</f>
        <v>H</v>
      </c>
      <c r="L509" s="8" t="str">
        <f ca="1">IF(RAND()&lt;Histogram!$D$2,"H","T")</f>
        <v>H</v>
      </c>
      <c r="M509" s="8" t="str">
        <f ca="1">IF(RAND()&lt;Histogram!$D$2,"H","T")</f>
        <v>H</v>
      </c>
      <c r="N509" s="8" t="str">
        <f ca="1">IF(RAND()&lt;Histogram!$D$2,"H","T")</f>
        <v>T</v>
      </c>
      <c r="O509" s="8" t="str">
        <f ca="1">IF(RAND()&lt;Histogram!$D$2,"H","T")</f>
        <v>H</v>
      </c>
      <c r="P509" s="8" t="str">
        <f ca="1">IF(RAND()&lt;Histogram!$D$2,"H","T")</f>
        <v>H</v>
      </c>
      <c r="Q509" s="8" t="str">
        <f ca="1">IF(RAND()&lt;Histogram!$D$2,"H","T")</f>
        <v>H</v>
      </c>
      <c r="R509" s="8" t="str">
        <f ca="1">IF(RAND()&lt;Histogram!$D$2,"H","T")</f>
        <v>H</v>
      </c>
      <c r="S509" s="8" t="str">
        <f ca="1">IF(RAND()&lt;Histogram!$D$2,"H","T")</f>
        <v>H</v>
      </c>
      <c r="T509" s="8" t="str">
        <f ca="1">IF(RAND()&lt;Histogram!$D$2,"H","T")</f>
        <v>H</v>
      </c>
      <c r="U509" s="8" t="str">
        <f ca="1">IF(RAND()&lt;Histogram!$D$2,"H","T")</f>
        <v>T</v>
      </c>
      <c r="V509" s="8" t="str">
        <f ca="1">IF(RAND()&lt;Histogram!$D$2,"H","T")</f>
        <v>T</v>
      </c>
      <c r="W509" s="8" t="str">
        <f ca="1">IF(RAND()&lt;Histogram!$D$2,"H","T")</f>
        <v>T</v>
      </c>
      <c r="X509" s="8" t="str">
        <f ca="1">IF(RAND()&lt;Histogram!$D$2,"H","T")</f>
        <v>H</v>
      </c>
      <c r="Y509" s="8" t="str">
        <f ca="1">IF(RAND()&lt;Histogram!$D$2,"H","T")</f>
        <v>T</v>
      </c>
      <c r="Z509" s="8" t="str">
        <f ca="1">IF(RAND()&lt;Histogram!$D$2,"H","T")</f>
        <v>T</v>
      </c>
      <c r="AA509" s="8" t="str">
        <f ca="1">IF(RAND()&lt;Histogram!$D$2,"H","T")</f>
        <v>H</v>
      </c>
      <c r="AB509" s="8" t="str">
        <f ca="1">IF(RAND()&lt;Histogram!$D$2,"H","T")</f>
        <v>T</v>
      </c>
      <c r="AC509" s="8" t="str">
        <f ca="1">IF(RAND()&lt;Histogram!$D$2,"H","T")</f>
        <v>H</v>
      </c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  <c r="CU509" s="11"/>
      <c r="CV509" s="11"/>
      <c r="CW509" s="11"/>
      <c r="CX509" s="11"/>
      <c r="CY509" s="11"/>
      <c r="CZ509" s="11"/>
    </row>
    <row r="510" spans="1:104" x14ac:dyDescent="0.25">
      <c r="A510" s="7">
        <f t="shared" ca="1" si="14"/>
        <v>16</v>
      </c>
      <c r="B510" s="7">
        <f t="shared" ca="1" si="15"/>
        <v>8</v>
      </c>
      <c r="D510" s="5">
        <v>508</v>
      </c>
      <c r="E510" s="8" t="str">
        <f ca="1">IF(RAND()&lt;Histogram!$D$2,"H","T")</f>
        <v>T</v>
      </c>
      <c r="F510" s="8" t="str">
        <f ca="1">IF(RAND()&lt;Histogram!$D$2,"H","T")</f>
        <v>T</v>
      </c>
      <c r="G510" s="8" t="str">
        <f ca="1">IF(RAND()&lt;Histogram!$D$2,"H","T")</f>
        <v>T</v>
      </c>
      <c r="H510" s="8" t="str">
        <f ca="1">IF(RAND()&lt;Histogram!$D$2,"H","T")</f>
        <v>H</v>
      </c>
      <c r="I510" s="8" t="str">
        <f ca="1">IF(RAND()&lt;Histogram!$D$2,"H","T")</f>
        <v>H</v>
      </c>
      <c r="J510" s="8" t="str">
        <f ca="1">IF(RAND()&lt;Histogram!$D$2,"H","T")</f>
        <v>H</v>
      </c>
      <c r="K510" s="8" t="str">
        <f ca="1">IF(RAND()&lt;Histogram!$D$2,"H","T")</f>
        <v>T</v>
      </c>
      <c r="L510" s="8" t="str">
        <f ca="1">IF(RAND()&lt;Histogram!$D$2,"H","T")</f>
        <v>T</v>
      </c>
      <c r="M510" s="8" t="str">
        <f ca="1">IF(RAND()&lt;Histogram!$D$2,"H","T")</f>
        <v>H</v>
      </c>
      <c r="N510" s="8" t="str">
        <f ca="1">IF(RAND()&lt;Histogram!$D$2,"H","T")</f>
        <v>H</v>
      </c>
      <c r="O510" s="8" t="str">
        <f ca="1">IF(RAND()&lt;Histogram!$D$2,"H","T")</f>
        <v>T</v>
      </c>
      <c r="P510" s="8" t="str">
        <f ca="1">IF(RAND()&lt;Histogram!$D$2,"H","T")</f>
        <v>H</v>
      </c>
      <c r="Q510" s="8" t="str">
        <f ca="1">IF(RAND()&lt;Histogram!$D$2,"H","T")</f>
        <v>T</v>
      </c>
      <c r="R510" s="8" t="str">
        <f ca="1">IF(RAND()&lt;Histogram!$D$2,"H","T")</f>
        <v>T</v>
      </c>
      <c r="S510" s="8" t="str">
        <f ca="1">IF(RAND()&lt;Histogram!$D$2,"H","T")</f>
        <v>H</v>
      </c>
      <c r="T510" s="8" t="str">
        <f ca="1">IF(RAND()&lt;Histogram!$D$2,"H","T")</f>
        <v>H</v>
      </c>
      <c r="U510" s="8" t="str">
        <f ca="1">IF(RAND()&lt;Histogram!$D$2,"H","T")</f>
        <v>H</v>
      </c>
      <c r="V510" s="8" t="str">
        <f ca="1">IF(RAND()&lt;Histogram!$D$2,"H","T")</f>
        <v>T</v>
      </c>
      <c r="W510" s="8" t="str">
        <f ca="1">IF(RAND()&lt;Histogram!$D$2,"H","T")</f>
        <v>H</v>
      </c>
      <c r="X510" s="8" t="str">
        <f ca="1">IF(RAND()&lt;Histogram!$D$2,"H","T")</f>
        <v>H</v>
      </c>
      <c r="Y510" s="8" t="str">
        <f ca="1">IF(RAND()&lt;Histogram!$D$2,"H","T")</f>
        <v>H</v>
      </c>
      <c r="Z510" s="8" t="str">
        <f ca="1">IF(RAND()&lt;Histogram!$D$2,"H","T")</f>
        <v>H</v>
      </c>
      <c r="AA510" s="8" t="str">
        <f ca="1">IF(RAND()&lt;Histogram!$D$2,"H","T")</f>
        <v>H</v>
      </c>
      <c r="AB510" s="8" t="str">
        <f ca="1">IF(RAND()&lt;Histogram!$D$2,"H","T")</f>
        <v>H</v>
      </c>
      <c r="AC510" s="8" t="str">
        <f ca="1">IF(RAND()&lt;Histogram!$D$2,"H","T")</f>
        <v>H</v>
      </c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  <c r="CU510" s="11"/>
      <c r="CV510" s="11"/>
      <c r="CW510" s="11"/>
      <c r="CX510" s="11"/>
      <c r="CY510" s="11"/>
      <c r="CZ510" s="11"/>
    </row>
    <row r="511" spans="1:104" x14ac:dyDescent="0.25">
      <c r="A511" s="7">
        <f t="shared" ca="1" si="14"/>
        <v>15</v>
      </c>
      <c r="B511" s="7">
        <f t="shared" ca="1" si="15"/>
        <v>9</v>
      </c>
      <c r="D511" s="5">
        <v>509</v>
      </c>
      <c r="E511" s="8" t="str">
        <f ca="1">IF(RAND()&lt;Histogram!$D$2,"H","T")</f>
        <v>T</v>
      </c>
      <c r="F511" s="8" t="str">
        <f ca="1">IF(RAND()&lt;Histogram!$D$2,"H","T")</f>
        <v>H</v>
      </c>
      <c r="G511" s="8" t="str">
        <f ca="1">IF(RAND()&lt;Histogram!$D$2,"H","T")</f>
        <v>T</v>
      </c>
      <c r="H511" s="8" t="str">
        <f ca="1">IF(RAND()&lt;Histogram!$D$2,"H","T")</f>
        <v>H</v>
      </c>
      <c r="I511" s="8" t="str">
        <f ca="1">IF(RAND()&lt;Histogram!$D$2,"H","T")</f>
        <v>T</v>
      </c>
      <c r="J511" s="8" t="str">
        <f ca="1">IF(RAND()&lt;Histogram!$D$2,"H","T")</f>
        <v>H</v>
      </c>
      <c r="K511" s="8" t="str">
        <f ca="1">IF(RAND()&lt;Histogram!$D$2,"H","T")</f>
        <v>T</v>
      </c>
      <c r="L511" s="8" t="str">
        <f ca="1">IF(RAND()&lt;Histogram!$D$2,"H","T")</f>
        <v>H</v>
      </c>
      <c r="M511" s="8" t="str">
        <f ca="1">IF(RAND()&lt;Histogram!$D$2,"H","T")</f>
        <v>H</v>
      </c>
      <c r="N511" s="8" t="str">
        <f ca="1">IF(RAND()&lt;Histogram!$D$2,"H","T")</f>
        <v>H</v>
      </c>
      <c r="O511" s="8" t="str">
        <f ca="1">IF(RAND()&lt;Histogram!$D$2,"H","T")</f>
        <v>H</v>
      </c>
      <c r="P511" s="8" t="str">
        <f ca="1">IF(RAND()&lt;Histogram!$D$2,"H","T")</f>
        <v>H</v>
      </c>
      <c r="Q511" s="8" t="str">
        <f ca="1">IF(RAND()&lt;Histogram!$D$2,"H","T")</f>
        <v>T</v>
      </c>
      <c r="R511" s="8" t="str">
        <f ca="1">IF(RAND()&lt;Histogram!$D$2,"H","T")</f>
        <v>H</v>
      </c>
      <c r="S511" s="8" t="str">
        <f ca="1">IF(RAND()&lt;Histogram!$D$2,"H","T")</f>
        <v>H</v>
      </c>
      <c r="T511" s="8" t="str">
        <f ca="1">IF(RAND()&lt;Histogram!$D$2,"H","T")</f>
        <v>T</v>
      </c>
      <c r="U511" s="8" t="str">
        <f ca="1">IF(RAND()&lt;Histogram!$D$2,"H","T")</f>
        <v>H</v>
      </c>
      <c r="V511" s="8" t="str">
        <f ca="1">IF(RAND()&lt;Histogram!$D$2,"H","T")</f>
        <v>T</v>
      </c>
      <c r="W511" s="8" t="str">
        <f ca="1">IF(RAND()&lt;Histogram!$D$2,"H","T")</f>
        <v>H</v>
      </c>
      <c r="X511" s="8" t="str">
        <f ca="1">IF(RAND()&lt;Histogram!$D$2,"H","T")</f>
        <v>H</v>
      </c>
      <c r="Y511" s="8" t="str">
        <f ca="1">IF(RAND()&lt;Histogram!$D$2,"H","T")</f>
        <v>T</v>
      </c>
      <c r="Z511" s="8" t="str">
        <f ca="1">IF(RAND()&lt;Histogram!$D$2,"H","T")</f>
        <v>H</v>
      </c>
      <c r="AA511" s="8" t="str">
        <f ca="1">IF(RAND()&lt;Histogram!$D$2,"H","T")</f>
        <v>H</v>
      </c>
      <c r="AB511" s="8" t="str">
        <f ca="1">IF(RAND()&lt;Histogram!$D$2,"H","T")</f>
        <v>T</v>
      </c>
      <c r="AC511" s="8" t="str">
        <f ca="1">IF(RAND()&lt;Histogram!$D$2,"H","T")</f>
        <v>T</v>
      </c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  <c r="CU511" s="11"/>
      <c r="CV511" s="11"/>
      <c r="CW511" s="11"/>
      <c r="CX511" s="11"/>
      <c r="CY511" s="11"/>
      <c r="CZ511" s="11"/>
    </row>
    <row r="512" spans="1:104" x14ac:dyDescent="0.25">
      <c r="A512" s="7">
        <f t="shared" ca="1" si="14"/>
        <v>14</v>
      </c>
      <c r="B512" s="7">
        <f t="shared" ca="1" si="15"/>
        <v>11</v>
      </c>
      <c r="D512" s="5">
        <v>510</v>
      </c>
      <c r="E512" s="8" t="str">
        <f ca="1">IF(RAND()&lt;Histogram!$D$2,"H","T")</f>
        <v>H</v>
      </c>
      <c r="F512" s="8" t="str">
        <f ca="1">IF(RAND()&lt;Histogram!$D$2,"H","T")</f>
        <v>T</v>
      </c>
      <c r="G512" s="8" t="str">
        <f ca="1">IF(RAND()&lt;Histogram!$D$2,"H","T")</f>
        <v>T</v>
      </c>
      <c r="H512" s="8" t="str">
        <f ca="1">IF(RAND()&lt;Histogram!$D$2,"H","T")</f>
        <v>T</v>
      </c>
      <c r="I512" s="8" t="str">
        <f ca="1">IF(RAND()&lt;Histogram!$D$2,"H","T")</f>
        <v>H</v>
      </c>
      <c r="J512" s="8" t="str">
        <f ca="1">IF(RAND()&lt;Histogram!$D$2,"H","T")</f>
        <v>H</v>
      </c>
      <c r="K512" s="8" t="str">
        <f ca="1">IF(RAND()&lt;Histogram!$D$2,"H","T")</f>
        <v>H</v>
      </c>
      <c r="L512" s="8" t="str">
        <f ca="1">IF(RAND()&lt;Histogram!$D$2,"H","T")</f>
        <v>T</v>
      </c>
      <c r="M512" s="8" t="str">
        <f ca="1">IF(RAND()&lt;Histogram!$D$2,"H","T")</f>
        <v>T</v>
      </c>
      <c r="N512" s="8" t="str">
        <f ca="1">IF(RAND()&lt;Histogram!$D$2,"H","T")</f>
        <v>H</v>
      </c>
      <c r="O512" s="8" t="str">
        <f ca="1">IF(RAND()&lt;Histogram!$D$2,"H","T")</f>
        <v>T</v>
      </c>
      <c r="P512" s="8" t="str">
        <f ca="1">IF(RAND()&lt;Histogram!$D$2,"H","T")</f>
        <v>H</v>
      </c>
      <c r="Q512" s="8" t="str">
        <f ca="1">IF(RAND()&lt;Histogram!$D$2,"H","T")</f>
        <v>H</v>
      </c>
      <c r="R512" s="8" t="str">
        <f ca="1">IF(RAND()&lt;Histogram!$D$2,"H","T")</f>
        <v>H</v>
      </c>
      <c r="S512" s="8" t="str">
        <f ca="1">IF(RAND()&lt;Histogram!$D$2,"H","T")</f>
        <v>T</v>
      </c>
      <c r="T512" s="8" t="str">
        <f ca="1">IF(RAND()&lt;Histogram!$D$2,"H","T")</f>
        <v>H</v>
      </c>
      <c r="U512" s="8" t="str">
        <f ca="1">IF(RAND()&lt;Histogram!$D$2,"H","T")</f>
        <v>T</v>
      </c>
      <c r="V512" s="8" t="str">
        <f ca="1">IF(RAND()&lt;Histogram!$D$2,"H","T")</f>
        <v>H</v>
      </c>
      <c r="W512" s="8" t="str">
        <f ca="1">IF(RAND()&lt;Histogram!$D$2,"H","T")</f>
        <v>T</v>
      </c>
      <c r="X512" s="8" t="str">
        <f ca="1">IF(RAND()&lt;Histogram!$D$2,"H","T")</f>
        <v>T</v>
      </c>
      <c r="Y512" s="8" t="str">
        <f ca="1">IF(RAND()&lt;Histogram!$D$2,"H","T")</f>
        <v>H</v>
      </c>
      <c r="Z512" s="8" t="str">
        <f ca="1">IF(RAND()&lt;Histogram!$D$2,"H","T")</f>
        <v>H</v>
      </c>
      <c r="AA512" s="8" t="str">
        <f ca="1">IF(RAND()&lt;Histogram!$D$2,"H","T")</f>
        <v>H</v>
      </c>
      <c r="AB512" s="8" t="str">
        <f ca="1">IF(RAND()&lt;Histogram!$D$2,"H","T")</f>
        <v>T</v>
      </c>
      <c r="AC512" s="8" t="str">
        <f ca="1">IF(RAND()&lt;Histogram!$D$2,"H","T")</f>
        <v>H</v>
      </c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</row>
    <row r="513" spans="1:104" x14ac:dyDescent="0.25">
      <c r="A513" s="7">
        <f t="shared" ca="1" si="14"/>
        <v>14</v>
      </c>
      <c r="B513" s="7">
        <f t="shared" ca="1" si="15"/>
        <v>11</v>
      </c>
      <c r="D513" s="5">
        <v>511</v>
      </c>
      <c r="E513" s="8" t="str">
        <f ca="1">IF(RAND()&lt;Histogram!$D$2,"H","T")</f>
        <v>H</v>
      </c>
      <c r="F513" s="8" t="str">
        <f ca="1">IF(RAND()&lt;Histogram!$D$2,"H","T")</f>
        <v>H</v>
      </c>
      <c r="G513" s="8" t="str">
        <f ca="1">IF(RAND()&lt;Histogram!$D$2,"H","T")</f>
        <v>T</v>
      </c>
      <c r="H513" s="8" t="str">
        <f ca="1">IF(RAND()&lt;Histogram!$D$2,"H","T")</f>
        <v>H</v>
      </c>
      <c r="I513" s="8" t="str">
        <f ca="1">IF(RAND()&lt;Histogram!$D$2,"H","T")</f>
        <v>T</v>
      </c>
      <c r="J513" s="8" t="str">
        <f ca="1">IF(RAND()&lt;Histogram!$D$2,"H","T")</f>
        <v>H</v>
      </c>
      <c r="K513" s="8" t="str">
        <f ca="1">IF(RAND()&lt;Histogram!$D$2,"H","T")</f>
        <v>H</v>
      </c>
      <c r="L513" s="8" t="str">
        <f ca="1">IF(RAND()&lt;Histogram!$D$2,"H","T")</f>
        <v>H</v>
      </c>
      <c r="M513" s="8" t="str">
        <f ca="1">IF(RAND()&lt;Histogram!$D$2,"H","T")</f>
        <v>T</v>
      </c>
      <c r="N513" s="8" t="str">
        <f ca="1">IF(RAND()&lt;Histogram!$D$2,"H","T")</f>
        <v>H</v>
      </c>
      <c r="O513" s="8" t="str">
        <f ca="1">IF(RAND()&lt;Histogram!$D$2,"H","T")</f>
        <v>T</v>
      </c>
      <c r="P513" s="8" t="str">
        <f ca="1">IF(RAND()&lt;Histogram!$D$2,"H","T")</f>
        <v>H</v>
      </c>
      <c r="Q513" s="8" t="str">
        <f ca="1">IF(RAND()&lt;Histogram!$D$2,"H","T")</f>
        <v>H</v>
      </c>
      <c r="R513" s="8" t="str">
        <f ca="1">IF(RAND()&lt;Histogram!$D$2,"H","T")</f>
        <v>T</v>
      </c>
      <c r="S513" s="8" t="str">
        <f ca="1">IF(RAND()&lt;Histogram!$D$2,"H","T")</f>
        <v>T</v>
      </c>
      <c r="T513" s="8" t="str">
        <f ca="1">IF(RAND()&lt;Histogram!$D$2,"H","T")</f>
        <v>H</v>
      </c>
      <c r="U513" s="8" t="str">
        <f ca="1">IF(RAND()&lt;Histogram!$D$2,"H","T")</f>
        <v>T</v>
      </c>
      <c r="V513" s="8" t="str">
        <f ca="1">IF(RAND()&lt;Histogram!$D$2,"H","T")</f>
        <v>T</v>
      </c>
      <c r="W513" s="8" t="str">
        <f ca="1">IF(RAND()&lt;Histogram!$D$2,"H","T")</f>
        <v>H</v>
      </c>
      <c r="X513" s="8" t="str">
        <f ca="1">IF(RAND()&lt;Histogram!$D$2,"H","T")</f>
        <v>H</v>
      </c>
      <c r="Y513" s="8" t="str">
        <f ca="1">IF(RAND()&lt;Histogram!$D$2,"H","T")</f>
        <v>T</v>
      </c>
      <c r="Z513" s="8" t="str">
        <f ca="1">IF(RAND()&lt;Histogram!$D$2,"H","T")</f>
        <v>H</v>
      </c>
      <c r="AA513" s="8" t="str">
        <f ca="1">IF(RAND()&lt;Histogram!$D$2,"H","T")</f>
        <v>T</v>
      </c>
      <c r="AB513" s="8" t="str">
        <f ca="1">IF(RAND()&lt;Histogram!$D$2,"H","T")</f>
        <v>T</v>
      </c>
      <c r="AC513" s="8" t="str">
        <f ca="1">IF(RAND()&lt;Histogram!$D$2,"H","T")</f>
        <v>H</v>
      </c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</row>
    <row r="514" spans="1:104" x14ac:dyDescent="0.25">
      <c r="A514" s="7">
        <f t="shared" ca="1" si="14"/>
        <v>11</v>
      </c>
      <c r="B514" s="7">
        <f t="shared" ca="1" si="15"/>
        <v>14</v>
      </c>
      <c r="D514" s="5">
        <v>512</v>
      </c>
      <c r="E514" s="8" t="str">
        <f ca="1">IF(RAND()&lt;Histogram!$D$2,"H","T")</f>
        <v>H</v>
      </c>
      <c r="F514" s="8" t="str">
        <f ca="1">IF(RAND()&lt;Histogram!$D$2,"H","T")</f>
        <v>T</v>
      </c>
      <c r="G514" s="8" t="str">
        <f ca="1">IF(RAND()&lt;Histogram!$D$2,"H","T")</f>
        <v>T</v>
      </c>
      <c r="H514" s="8" t="str">
        <f ca="1">IF(RAND()&lt;Histogram!$D$2,"H","T")</f>
        <v>T</v>
      </c>
      <c r="I514" s="8" t="str">
        <f ca="1">IF(RAND()&lt;Histogram!$D$2,"H","T")</f>
        <v>H</v>
      </c>
      <c r="J514" s="8" t="str">
        <f ca="1">IF(RAND()&lt;Histogram!$D$2,"H","T")</f>
        <v>T</v>
      </c>
      <c r="K514" s="8" t="str">
        <f ca="1">IF(RAND()&lt;Histogram!$D$2,"H","T")</f>
        <v>T</v>
      </c>
      <c r="L514" s="8" t="str">
        <f ca="1">IF(RAND()&lt;Histogram!$D$2,"H","T")</f>
        <v>H</v>
      </c>
      <c r="M514" s="8" t="str">
        <f ca="1">IF(RAND()&lt;Histogram!$D$2,"H","T")</f>
        <v>T</v>
      </c>
      <c r="N514" s="8" t="str">
        <f ca="1">IF(RAND()&lt;Histogram!$D$2,"H","T")</f>
        <v>T</v>
      </c>
      <c r="O514" s="8" t="str">
        <f ca="1">IF(RAND()&lt;Histogram!$D$2,"H","T")</f>
        <v>H</v>
      </c>
      <c r="P514" s="8" t="str">
        <f ca="1">IF(RAND()&lt;Histogram!$D$2,"H","T")</f>
        <v>T</v>
      </c>
      <c r="Q514" s="8" t="str">
        <f ca="1">IF(RAND()&lt;Histogram!$D$2,"H","T")</f>
        <v>T</v>
      </c>
      <c r="R514" s="8" t="str">
        <f ca="1">IF(RAND()&lt;Histogram!$D$2,"H","T")</f>
        <v>T</v>
      </c>
      <c r="S514" s="8" t="str">
        <f ca="1">IF(RAND()&lt;Histogram!$D$2,"H","T")</f>
        <v>H</v>
      </c>
      <c r="T514" s="8" t="str">
        <f ca="1">IF(RAND()&lt;Histogram!$D$2,"H","T")</f>
        <v>H</v>
      </c>
      <c r="U514" s="8" t="str">
        <f ca="1">IF(RAND()&lt;Histogram!$D$2,"H","T")</f>
        <v>T</v>
      </c>
      <c r="V514" s="8" t="str">
        <f ca="1">IF(RAND()&lt;Histogram!$D$2,"H","T")</f>
        <v>T</v>
      </c>
      <c r="W514" s="8" t="str">
        <f ca="1">IF(RAND()&lt;Histogram!$D$2,"H","T")</f>
        <v>H</v>
      </c>
      <c r="X514" s="8" t="str">
        <f ca="1">IF(RAND()&lt;Histogram!$D$2,"H","T")</f>
        <v>H</v>
      </c>
      <c r="Y514" s="8" t="str">
        <f ca="1">IF(RAND()&lt;Histogram!$D$2,"H","T")</f>
        <v>H</v>
      </c>
      <c r="Z514" s="8" t="str">
        <f ca="1">IF(RAND()&lt;Histogram!$D$2,"H","T")</f>
        <v>H</v>
      </c>
      <c r="AA514" s="8" t="str">
        <f ca="1">IF(RAND()&lt;Histogram!$D$2,"H","T")</f>
        <v>T</v>
      </c>
      <c r="AB514" s="8" t="str">
        <f ca="1">IF(RAND()&lt;Histogram!$D$2,"H","T")</f>
        <v>H</v>
      </c>
      <c r="AC514" s="8" t="str">
        <f ca="1">IF(RAND()&lt;Histogram!$D$2,"H","T")</f>
        <v>T</v>
      </c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</row>
    <row r="515" spans="1:104" x14ac:dyDescent="0.25">
      <c r="A515" s="7">
        <f t="shared" ca="1" si="14"/>
        <v>13</v>
      </c>
      <c r="B515" s="7">
        <f t="shared" ca="1" si="15"/>
        <v>11</v>
      </c>
      <c r="D515" s="5">
        <v>513</v>
      </c>
      <c r="E515" s="8" t="str">
        <f ca="1">IF(RAND()&lt;Histogram!$D$2,"H","T")</f>
        <v>T</v>
      </c>
      <c r="F515" s="8" t="str">
        <f ca="1">IF(RAND()&lt;Histogram!$D$2,"H","T")</f>
        <v>H</v>
      </c>
      <c r="G515" s="8" t="str">
        <f ca="1">IF(RAND()&lt;Histogram!$D$2,"H","T")</f>
        <v>T</v>
      </c>
      <c r="H515" s="8" t="str">
        <f ca="1">IF(RAND()&lt;Histogram!$D$2,"H","T")</f>
        <v>H</v>
      </c>
      <c r="I515" s="8" t="str">
        <f ca="1">IF(RAND()&lt;Histogram!$D$2,"H","T")</f>
        <v>T</v>
      </c>
      <c r="J515" s="8" t="str">
        <f ca="1">IF(RAND()&lt;Histogram!$D$2,"H","T")</f>
        <v>T</v>
      </c>
      <c r="K515" s="8" t="str">
        <f ca="1">IF(RAND()&lt;Histogram!$D$2,"H","T")</f>
        <v>H</v>
      </c>
      <c r="L515" s="8" t="str">
        <f ca="1">IF(RAND()&lt;Histogram!$D$2,"H","T")</f>
        <v>T</v>
      </c>
      <c r="M515" s="8" t="str">
        <f ca="1">IF(RAND()&lt;Histogram!$D$2,"H","T")</f>
        <v>T</v>
      </c>
      <c r="N515" s="8" t="str">
        <f ca="1">IF(RAND()&lt;Histogram!$D$2,"H","T")</f>
        <v>H</v>
      </c>
      <c r="O515" s="8" t="str">
        <f ca="1">IF(RAND()&lt;Histogram!$D$2,"H","T")</f>
        <v>H</v>
      </c>
      <c r="P515" s="8" t="str">
        <f ca="1">IF(RAND()&lt;Histogram!$D$2,"H","T")</f>
        <v>H</v>
      </c>
      <c r="Q515" s="8" t="str">
        <f ca="1">IF(RAND()&lt;Histogram!$D$2,"H","T")</f>
        <v>H</v>
      </c>
      <c r="R515" s="8" t="str">
        <f ca="1">IF(RAND()&lt;Histogram!$D$2,"H","T")</f>
        <v>T</v>
      </c>
      <c r="S515" s="8" t="str">
        <f ca="1">IF(RAND()&lt;Histogram!$D$2,"H","T")</f>
        <v>H</v>
      </c>
      <c r="T515" s="8" t="str">
        <f ca="1">IF(RAND()&lt;Histogram!$D$2,"H","T")</f>
        <v>H</v>
      </c>
      <c r="U515" s="8" t="str">
        <f ca="1">IF(RAND()&lt;Histogram!$D$2,"H","T")</f>
        <v>T</v>
      </c>
      <c r="V515" s="8" t="str">
        <f ca="1">IF(RAND()&lt;Histogram!$D$2,"H","T")</f>
        <v>T</v>
      </c>
      <c r="W515" s="8" t="str">
        <f ca="1">IF(RAND()&lt;Histogram!$D$2,"H","T")</f>
        <v>T</v>
      </c>
      <c r="X515" s="8" t="str">
        <f ca="1">IF(RAND()&lt;Histogram!$D$2,"H","T")</f>
        <v>H</v>
      </c>
      <c r="Y515" s="8" t="str">
        <f ca="1">IF(RAND()&lt;Histogram!$D$2,"H","T")</f>
        <v>H</v>
      </c>
      <c r="Z515" s="8" t="str">
        <f ca="1">IF(RAND()&lt;Histogram!$D$2,"H","T")</f>
        <v>H</v>
      </c>
      <c r="AA515" s="8" t="str">
        <f ca="1">IF(RAND()&lt;Histogram!$D$2,"H","T")</f>
        <v>H</v>
      </c>
      <c r="AB515" s="8" t="str">
        <f ca="1">IF(RAND()&lt;Histogram!$D$2,"H","T")</f>
        <v>T</v>
      </c>
      <c r="AC515" s="8" t="str">
        <f ca="1">IF(RAND()&lt;Histogram!$D$2,"H","T")</f>
        <v>T</v>
      </c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  <c r="CU515" s="11"/>
      <c r="CV515" s="11"/>
      <c r="CW515" s="11"/>
      <c r="CX515" s="11"/>
      <c r="CY515" s="11"/>
      <c r="CZ515" s="11"/>
    </row>
    <row r="516" spans="1:104" x14ac:dyDescent="0.25">
      <c r="A516" s="7">
        <f t="shared" ref="A516:A579" ca="1" si="16">COUNTIF(E516:AC516,"H")</f>
        <v>13</v>
      </c>
      <c r="B516" s="7">
        <f t="shared" ref="B516:B579" ca="1" si="17">COUNTIF(F516:AD516,"T")</f>
        <v>11</v>
      </c>
      <c r="D516" s="5">
        <v>514</v>
      </c>
      <c r="E516" s="8" t="str">
        <f ca="1">IF(RAND()&lt;Histogram!$D$2,"H","T")</f>
        <v>T</v>
      </c>
      <c r="F516" s="8" t="str">
        <f ca="1">IF(RAND()&lt;Histogram!$D$2,"H","T")</f>
        <v>T</v>
      </c>
      <c r="G516" s="8" t="str">
        <f ca="1">IF(RAND()&lt;Histogram!$D$2,"H","T")</f>
        <v>H</v>
      </c>
      <c r="H516" s="8" t="str">
        <f ca="1">IF(RAND()&lt;Histogram!$D$2,"H","T")</f>
        <v>H</v>
      </c>
      <c r="I516" s="8" t="str">
        <f ca="1">IF(RAND()&lt;Histogram!$D$2,"H","T")</f>
        <v>H</v>
      </c>
      <c r="J516" s="8" t="str">
        <f ca="1">IF(RAND()&lt;Histogram!$D$2,"H","T")</f>
        <v>H</v>
      </c>
      <c r="K516" s="8" t="str">
        <f ca="1">IF(RAND()&lt;Histogram!$D$2,"H","T")</f>
        <v>T</v>
      </c>
      <c r="L516" s="8" t="str">
        <f ca="1">IF(RAND()&lt;Histogram!$D$2,"H","T")</f>
        <v>H</v>
      </c>
      <c r="M516" s="8" t="str">
        <f ca="1">IF(RAND()&lt;Histogram!$D$2,"H","T")</f>
        <v>T</v>
      </c>
      <c r="N516" s="8" t="str">
        <f ca="1">IF(RAND()&lt;Histogram!$D$2,"H","T")</f>
        <v>T</v>
      </c>
      <c r="O516" s="8" t="str">
        <f ca="1">IF(RAND()&lt;Histogram!$D$2,"H","T")</f>
        <v>T</v>
      </c>
      <c r="P516" s="8" t="str">
        <f ca="1">IF(RAND()&lt;Histogram!$D$2,"H","T")</f>
        <v>H</v>
      </c>
      <c r="Q516" s="8" t="str">
        <f ca="1">IF(RAND()&lt;Histogram!$D$2,"H","T")</f>
        <v>T</v>
      </c>
      <c r="R516" s="8" t="str">
        <f ca="1">IF(RAND()&lt;Histogram!$D$2,"H","T")</f>
        <v>T</v>
      </c>
      <c r="S516" s="8" t="str">
        <f ca="1">IF(RAND()&lt;Histogram!$D$2,"H","T")</f>
        <v>H</v>
      </c>
      <c r="T516" s="8" t="str">
        <f ca="1">IF(RAND()&lt;Histogram!$D$2,"H","T")</f>
        <v>T</v>
      </c>
      <c r="U516" s="8" t="str">
        <f ca="1">IF(RAND()&lt;Histogram!$D$2,"H","T")</f>
        <v>T</v>
      </c>
      <c r="V516" s="8" t="str">
        <f ca="1">IF(RAND()&lt;Histogram!$D$2,"H","T")</f>
        <v>H</v>
      </c>
      <c r="W516" s="8" t="str">
        <f ca="1">IF(RAND()&lt;Histogram!$D$2,"H","T")</f>
        <v>H</v>
      </c>
      <c r="X516" s="8" t="str">
        <f ca="1">IF(RAND()&lt;Histogram!$D$2,"H","T")</f>
        <v>T</v>
      </c>
      <c r="Y516" s="8" t="str">
        <f ca="1">IF(RAND()&lt;Histogram!$D$2,"H","T")</f>
        <v>H</v>
      </c>
      <c r="Z516" s="8" t="str">
        <f ca="1">IF(RAND()&lt;Histogram!$D$2,"H","T")</f>
        <v>H</v>
      </c>
      <c r="AA516" s="8" t="str">
        <f ca="1">IF(RAND()&lt;Histogram!$D$2,"H","T")</f>
        <v>H</v>
      </c>
      <c r="AB516" s="8" t="str">
        <f ca="1">IF(RAND()&lt;Histogram!$D$2,"H","T")</f>
        <v>T</v>
      </c>
      <c r="AC516" s="8" t="str">
        <f ca="1">IF(RAND()&lt;Histogram!$D$2,"H","T")</f>
        <v>H</v>
      </c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  <c r="CI516" s="11"/>
      <c r="CJ516" s="11"/>
      <c r="CK516" s="11"/>
      <c r="CL516" s="11"/>
      <c r="CM516" s="11"/>
      <c r="CN516" s="11"/>
      <c r="CO516" s="11"/>
      <c r="CP516" s="11"/>
      <c r="CQ516" s="11"/>
      <c r="CR516" s="11"/>
      <c r="CS516" s="11"/>
      <c r="CT516" s="11"/>
      <c r="CU516" s="11"/>
      <c r="CV516" s="11"/>
      <c r="CW516" s="11"/>
      <c r="CX516" s="11"/>
      <c r="CY516" s="11"/>
      <c r="CZ516" s="11"/>
    </row>
    <row r="517" spans="1:104" x14ac:dyDescent="0.25">
      <c r="A517" s="7">
        <f t="shared" ca="1" si="16"/>
        <v>15</v>
      </c>
      <c r="B517" s="7">
        <f t="shared" ca="1" si="17"/>
        <v>10</v>
      </c>
      <c r="D517" s="5">
        <v>515</v>
      </c>
      <c r="E517" s="8" t="str">
        <f ca="1">IF(RAND()&lt;Histogram!$D$2,"H","T")</f>
        <v>H</v>
      </c>
      <c r="F517" s="8" t="str">
        <f ca="1">IF(RAND()&lt;Histogram!$D$2,"H","T")</f>
        <v>T</v>
      </c>
      <c r="G517" s="8" t="str">
        <f ca="1">IF(RAND()&lt;Histogram!$D$2,"H","T")</f>
        <v>T</v>
      </c>
      <c r="H517" s="8" t="str">
        <f ca="1">IF(RAND()&lt;Histogram!$D$2,"H","T")</f>
        <v>T</v>
      </c>
      <c r="I517" s="8" t="str">
        <f ca="1">IF(RAND()&lt;Histogram!$D$2,"H","T")</f>
        <v>H</v>
      </c>
      <c r="J517" s="8" t="str">
        <f ca="1">IF(RAND()&lt;Histogram!$D$2,"H","T")</f>
        <v>T</v>
      </c>
      <c r="K517" s="8" t="str">
        <f ca="1">IF(RAND()&lt;Histogram!$D$2,"H","T")</f>
        <v>H</v>
      </c>
      <c r="L517" s="8" t="str">
        <f ca="1">IF(RAND()&lt;Histogram!$D$2,"H","T")</f>
        <v>T</v>
      </c>
      <c r="M517" s="8" t="str">
        <f ca="1">IF(RAND()&lt;Histogram!$D$2,"H","T")</f>
        <v>H</v>
      </c>
      <c r="N517" s="8" t="str">
        <f ca="1">IF(RAND()&lt;Histogram!$D$2,"H","T")</f>
        <v>H</v>
      </c>
      <c r="O517" s="8" t="str">
        <f ca="1">IF(RAND()&lt;Histogram!$D$2,"H","T")</f>
        <v>H</v>
      </c>
      <c r="P517" s="8" t="str">
        <f ca="1">IF(RAND()&lt;Histogram!$D$2,"H","T")</f>
        <v>H</v>
      </c>
      <c r="Q517" s="8" t="str">
        <f ca="1">IF(RAND()&lt;Histogram!$D$2,"H","T")</f>
        <v>H</v>
      </c>
      <c r="R517" s="8" t="str">
        <f ca="1">IF(RAND()&lt;Histogram!$D$2,"H","T")</f>
        <v>T</v>
      </c>
      <c r="S517" s="8" t="str">
        <f ca="1">IF(RAND()&lt;Histogram!$D$2,"H","T")</f>
        <v>H</v>
      </c>
      <c r="T517" s="8" t="str">
        <f ca="1">IF(RAND()&lt;Histogram!$D$2,"H","T")</f>
        <v>H</v>
      </c>
      <c r="U517" s="8" t="str">
        <f ca="1">IF(RAND()&lt;Histogram!$D$2,"H","T")</f>
        <v>T</v>
      </c>
      <c r="V517" s="8" t="str">
        <f ca="1">IF(RAND()&lt;Histogram!$D$2,"H","T")</f>
        <v>H</v>
      </c>
      <c r="W517" s="8" t="str">
        <f ca="1">IF(RAND()&lt;Histogram!$D$2,"H","T")</f>
        <v>H</v>
      </c>
      <c r="X517" s="8" t="str">
        <f ca="1">IF(RAND()&lt;Histogram!$D$2,"H","T")</f>
        <v>T</v>
      </c>
      <c r="Y517" s="8" t="str">
        <f ca="1">IF(RAND()&lt;Histogram!$D$2,"H","T")</f>
        <v>T</v>
      </c>
      <c r="Z517" s="8" t="str">
        <f ca="1">IF(RAND()&lt;Histogram!$D$2,"H","T")</f>
        <v>H</v>
      </c>
      <c r="AA517" s="8" t="str">
        <f ca="1">IF(RAND()&lt;Histogram!$D$2,"H","T")</f>
        <v>T</v>
      </c>
      <c r="AB517" s="8" t="str">
        <f ca="1">IF(RAND()&lt;Histogram!$D$2,"H","T")</f>
        <v>H</v>
      </c>
      <c r="AC517" s="8" t="str">
        <f ca="1">IF(RAND()&lt;Histogram!$D$2,"H","T")</f>
        <v>H</v>
      </c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1"/>
      <c r="CC517" s="11"/>
      <c r="CD517" s="11"/>
      <c r="CE517" s="11"/>
      <c r="CF517" s="11"/>
      <c r="CG517" s="11"/>
      <c r="CH517" s="11"/>
      <c r="CI517" s="11"/>
      <c r="CJ517" s="11"/>
      <c r="CK517" s="11"/>
      <c r="CL517" s="11"/>
      <c r="CM517" s="11"/>
      <c r="CN517" s="11"/>
      <c r="CO517" s="11"/>
      <c r="CP517" s="11"/>
      <c r="CQ517" s="11"/>
      <c r="CR517" s="11"/>
      <c r="CS517" s="11"/>
      <c r="CT517" s="11"/>
      <c r="CU517" s="11"/>
      <c r="CV517" s="11"/>
      <c r="CW517" s="11"/>
      <c r="CX517" s="11"/>
      <c r="CY517" s="11"/>
      <c r="CZ517" s="11"/>
    </row>
    <row r="518" spans="1:104" x14ac:dyDescent="0.25">
      <c r="A518" s="7">
        <f t="shared" ca="1" si="16"/>
        <v>13</v>
      </c>
      <c r="B518" s="7">
        <f t="shared" ca="1" si="17"/>
        <v>11</v>
      </c>
      <c r="D518" s="5">
        <v>516</v>
      </c>
      <c r="E518" s="8" t="str">
        <f ca="1">IF(RAND()&lt;Histogram!$D$2,"H","T")</f>
        <v>T</v>
      </c>
      <c r="F518" s="8" t="str">
        <f ca="1">IF(RAND()&lt;Histogram!$D$2,"H","T")</f>
        <v>H</v>
      </c>
      <c r="G518" s="8" t="str">
        <f ca="1">IF(RAND()&lt;Histogram!$D$2,"H","T")</f>
        <v>H</v>
      </c>
      <c r="H518" s="8" t="str">
        <f ca="1">IF(RAND()&lt;Histogram!$D$2,"H","T")</f>
        <v>T</v>
      </c>
      <c r="I518" s="8" t="str">
        <f ca="1">IF(RAND()&lt;Histogram!$D$2,"H","T")</f>
        <v>T</v>
      </c>
      <c r="J518" s="8" t="str">
        <f ca="1">IF(RAND()&lt;Histogram!$D$2,"H","T")</f>
        <v>T</v>
      </c>
      <c r="K518" s="8" t="str">
        <f ca="1">IF(RAND()&lt;Histogram!$D$2,"H","T")</f>
        <v>H</v>
      </c>
      <c r="L518" s="8" t="str">
        <f ca="1">IF(RAND()&lt;Histogram!$D$2,"H","T")</f>
        <v>T</v>
      </c>
      <c r="M518" s="8" t="str">
        <f ca="1">IF(RAND()&lt;Histogram!$D$2,"H","T")</f>
        <v>T</v>
      </c>
      <c r="N518" s="8" t="str">
        <f ca="1">IF(RAND()&lt;Histogram!$D$2,"H","T")</f>
        <v>T</v>
      </c>
      <c r="O518" s="8" t="str">
        <f ca="1">IF(RAND()&lt;Histogram!$D$2,"H","T")</f>
        <v>T</v>
      </c>
      <c r="P518" s="8" t="str">
        <f ca="1">IF(RAND()&lt;Histogram!$D$2,"H","T")</f>
        <v>H</v>
      </c>
      <c r="Q518" s="8" t="str">
        <f ca="1">IF(RAND()&lt;Histogram!$D$2,"H","T")</f>
        <v>H</v>
      </c>
      <c r="R518" s="8" t="str">
        <f ca="1">IF(RAND()&lt;Histogram!$D$2,"H","T")</f>
        <v>H</v>
      </c>
      <c r="S518" s="8" t="str">
        <f ca="1">IF(RAND()&lt;Histogram!$D$2,"H","T")</f>
        <v>T</v>
      </c>
      <c r="T518" s="8" t="str">
        <f ca="1">IF(RAND()&lt;Histogram!$D$2,"H","T")</f>
        <v>T</v>
      </c>
      <c r="U518" s="8" t="str">
        <f ca="1">IF(RAND()&lt;Histogram!$D$2,"H","T")</f>
        <v>H</v>
      </c>
      <c r="V518" s="8" t="str">
        <f ca="1">IF(RAND()&lt;Histogram!$D$2,"H","T")</f>
        <v>T</v>
      </c>
      <c r="W518" s="8" t="str">
        <f ca="1">IF(RAND()&lt;Histogram!$D$2,"H","T")</f>
        <v>H</v>
      </c>
      <c r="X518" s="8" t="str">
        <f ca="1">IF(RAND()&lt;Histogram!$D$2,"H","T")</f>
        <v>H</v>
      </c>
      <c r="Y518" s="8" t="str">
        <f ca="1">IF(RAND()&lt;Histogram!$D$2,"H","T")</f>
        <v>H</v>
      </c>
      <c r="Z518" s="8" t="str">
        <f ca="1">IF(RAND()&lt;Histogram!$D$2,"H","T")</f>
        <v>H</v>
      </c>
      <c r="AA518" s="8" t="str">
        <f ca="1">IF(RAND()&lt;Histogram!$D$2,"H","T")</f>
        <v>H</v>
      </c>
      <c r="AB518" s="8" t="str">
        <f ca="1">IF(RAND()&lt;Histogram!$D$2,"H","T")</f>
        <v>T</v>
      </c>
      <c r="AC518" s="8" t="str">
        <f ca="1">IF(RAND()&lt;Histogram!$D$2,"H","T")</f>
        <v>H</v>
      </c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</row>
    <row r="519" spans="1:104" x14ac:dyDescent="0.25">
      <c r="A519" s="7">
        <f t="shared" ca="1" si="16"/>
        <v>14</v>
      </c>
      <c r="B519" s="7">
        <f t="shared" ca="1" si="17"/>
        <v>11</v>
      </c>
      <c r="D519" s="5">
        <v>517</v>
      </c>
      <c r="E519" s="8" t="str">
        <f ca="1">IF(RAND()&lt;Histogram!$D$2,"H","T")</f>
        <v>H</v>
      </c>
      <c r="F519" s="8" t="str">
        <f ca="1">IF(RAND()&lt;Histogram!$D$2,"H","T")</f>
        <v>H</v>
      </c>
      <c r="G519" s="8" t="str">
        <f ca="1">IF(RAND()&lt;Histogram!$D$2,"H","T")</f>
        <v>H</v>
      </c>
      <c r="H519" s="8" t="str">
        <f ca="1">IF(RAND()&lt;Histogram!$D$2,"H","T")</f>
        <v>H</v>
      </c>
      <c r="I519" s="8" t="str">
        <f ca="1">IF(RAND()&lt;Histogram!$D$2,"H","T")</f>
        <v>H</v>
      </c>
      <c r="J519" s="8" t="str">
        <f ca="1">IF(RAND()&lt;Histogram!$D$2,"H","T")</f>
        <v>H</v>
      </c>
      <c r="K519" s="8" t="str">
        <f ca="1">IF(RAND()&lt;Histogram!$D$2,"H","T")</f>
        <v>H</v>
      </c>
      <c r="L519" s="8" t="str">
        <f ca="1">IF(RAND()&lt;Histogram!$D$2,"H","T")</f>
        <v>T</v>
      </c>
      <c r="M519" s="8" t="str">
        <f ca="1">IF(RAND()&lt;Histogram!$D$2,"H","T")</f>
        <v>H</v>
      </c>
      <c r="N519" s="8" t="str">
        <f ca="1">IF(RAND()&lt;Histogram!$D$2,"H","T")</f>
        <v>T</v>
      </c>
      <c r="O519" s="8" t="str">
        <f ca="1">IF(RAND()&lt;Histogram!$D$2,"H","T")</f>
        <v>H</v>
      </c>
      <c r="P519" s="8" t="str">
        <f ca="1">IF(RAND()&lt;Histogram!$D$2,"H","T")</f>
        <v>T</v>
      </c>
      <c r="Q519" s="8" t="str">
        <f ca="1">IF(RAND()&lt;Histogram!$D$2,"H","T")</f>
        <v>T</v>
      </c>
      <c r="R519" s="8" t="str">
        <f ca="1">IF(RAND()&lt;Histogram!$D$2,"H","T")</f>
        <v>T</v>
      </c>
      <c r="S519" s="8" t="str">
        <f ca="1">IF(RAND()&lt;Histogram!$D$2,"H","T")</f>
        <v>H</v>
      </c>
      <c r="T519" s="8" t="str">
        <f ca="1">IF(RAND()&lt;Histogram!$D$2,"H","T")</f>
        <v>T</v>
      </c>
      <c r="U519" s="8" t="str">
        <f ca="1">IF(RAND()&lt;Histogram!$D$2,"H","T")</f>
        <v>H</v>
      </c>
      <c r="V519" s="8" t="str">
        <f ca="1">IF(RAND()&lt;Histogram!$D$2,"H","T")</f>
        <v>T</v>
      </c>
      <c r="W519" s="8" t="str">
        <f ca="1">IF(RAND()&lt;Histogram!$D$2,"H","T")</f>
        <v>H</v>
      </c>
      <c r="X519" s="8" t="str">
        <f ca="1">IF(RAND()&lt;Histogram!$D$2,"H","T")</f>
        <v>H</v>
      </c>
      <c r="Y519" s="8" t="str">
        <f ca="1">IF(RAND()&lt;Histogram!$D$2,"H","T")</f>
        <v>H</v>
      </c>
      <c r="Z519" s="8" t="str">
        <f ca="1">IF(RAND()&lt;Histogram!$D$2,"H","T")</f>
        <v>T</v>
      </c>
      <c r="AA519" s="8" t="str">
        <f ca="1">IF(RAND()&lt;Histogram!$D$2,"H","T")</f>
        <v>T</v>
      </c>
      <c r="AB519" s="8" t="str">
        <f ca="1">IF(RAND()&lt;Histogram!$D$2,"H","T")</f>
        <v>T</v>
      </c>
      <c r="AC519" s="8" t="str">
        <f ca="1">IF(RAND()&lt;Histogram!$D$2,"H","T")</f>
        <v>T</v>
      </c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</row>
    <row r="520" spans="1:104" x14ac:dyDescent="0.25">
      <c r="A520" s="7">
        <f t="shared" ca="1" si="16"/>
        <v>14</v>
      </c>
      <c r="B520" s="7">
        <f t="shared" ca="1" si="17"/>
        <v>10</v>
      </c>
      <c r="D520" s="5">
        <v>518</v>
      </c>
      <c r="E520" s="8" t="str">
        <f ca="1">IF(RAND()&lt;Histogram!$D$2,"H","T")</f>
        <v>T</v>
      </c>
      <c r="F520" s="8" t="str">
        <f ca="1">IF(RAND()&lt;Histogram!$D$2,"H","T")</f>
        <v>H</v>
      </c>
      <c r="G520" s="8" t="str">
        <f ca="1">IF(RAND()&lt;Histogram!$D$2,"H","T")</f>
        <v>T</v>
      </c>
      <c r="H520" s="8" t="str">
        <f ca="1">IF(RAND()&lt;Histogram!$D$2,"H","T")</f>
        <v>H</v>
      </c>
      <c r="I520" s="8" t="str">
        <f ca="1">IF(RAND()&lt;Histogram!$D$2,"H","T")</f>
        <v>T</v>
      </c>
      <c r="J520" s="8" t="str">
        <f ca="1">IF(RAND()&lt;Histogram!$D$2,"H","T")</f>
        <v>H</v>
      </c>
      <c r="K520" s="8" t="str">
        <f ca="1">IF(RAND()&lt;Histogram!$D$2,"H","T")</f>
        <v>H</v>
      </c>
      <c r="L520" s="8" t="str">
        <f ca="1">IF(RAND()&lt;Histogram!$D$2,"H","T")</f>
        <v>T</v>
      </c>
      <c r="M520" s="8" t="str">
        <f ca="1">IF(RAND()&lt;Histogram!$D$2,"H","T")</f>
        <v>T</v>
      </c>
      <c r="N520" s="8" t="str">
        <f ca="1">IF(RAND()&lt;Histogram!$D$2,"H","T")</f>
        <v>T</v>
      </c>
      <c r="O520" s="8" t="str">
        <f ca="1">IF(RAND()&lt;Histogram!$D$2,"H","T")</f>
        <v>T</v>
      </c>
      <c r="P520" s="8" t="str">
        <f ca="1">IF(RAND()&lt;Histogram!$D$2,"H","T")</f>
        <v>T</v>
      </c>
      <c r="Q520" s="8" t="str">
        <f ca="1">IF(RAND()&lt;Histogram!$D$2,"H","T")</f>
        <v>H</v>
      </c>
      <c r="R520" s="8" t="str">
        <f ca="1">IF(RAND()&lt;Histogram!$D$2,"H","T")</f>
        <v>H</v>
      </c>
      <c r="S520" s="8" t="str">
        <f ca="1">IF(RAND()&lt;Histogram!$D$2,"H","T")</f>
        <v>H</v>
      </c>
      <c r="T520" s="8" t="str">
        <f ca="1">IF(RAND()&lt;Histogram!$D$2,"H","T")</f>
        <v>H</v>
      </c>
      <c r="U520" s="8" t="str">
        <f ca="1">IF(RAND()&lt;Histogram!$D$2,"H","T")</f>
        <v>H</v>
      </c>
      <c r="V520" s="8" t="str">
        <f ca="1">IF(RAND()&lt;Histogram!$D$2,"H","T")</f>
        <v>T</v>
      </c>
      <c r="W520" s="8" t="str">
        <f ca="1">IF(RAND()&lt;Histogram!$D$2,"H","T")</f>
        <v>T</v>
      </c>
      <c r="X520" s="8" t="str">
        <f ca="1">IF(RAND()&lt;Histogram!$D$2,"H","T")</f>
        <v>H</v>
      </c>
      <c r="Y520" s="8" t="str">
        <f ca="1">IF(RAND()&lt;Histogram!$D$2,"H","T")</f>
        <v>H</v>
      </c>
      <c r="Z520" s="8" t="str">
        <f ca="1">IF(RAND()&lt;Histogram!$D$2,"H","T")</f>
        <v>H</v>
      </c>
      <c r="AA520" s="8" t="str">
        <f ca="1">IF(RAND()&lt;Histogram!$D$2,"H","T")</f>
        <v>H</v>
      </c>
      <c r="AB520" s="8" t="str">
        <f ca="1">IF(RAND()&lt;Histogram!$D$2,"H","T")</f>
        <v>H</v>
      </c>
      <c r="AC520" s="8" t="str">
        <f ca="1">IF(RAND()&lt;Histogram!$D$2,"H","T")</f>
        <v>T</v>
      </c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</row>
    <row r="521" spans="1:104" x14ac:dyDescent="0.25">
      <c r="A521" s="7">
        <f t="shared" ca="1" si="16"/>
        <v>15</v>
      </c>
      <c r="B521" s="7">
        <f t="shared" ca="1" si="17"/>
        <v>9</v>
      </c>
      <c r="D521" s="5">
        <v>519</v>
      </c>
      <c r="E521" s="8" t="str">
        <f ca="1">IF(RAND()&lt;Histogram!$D$2,"H","T")</f>
        <v>T</v>
      </c>
      <c r="F521" s="8" t="str">
        <f ca="1">IF(RAND()&lt;Histogram!$D$2,"H","T")</f>
        <v>H</v>
      </c>
      <c r="G521" s="8" t="str">
        <f ca="1">IF(RAND()&lt;Histogram!$D$2,"H","T")</f>
        <v>T</v>
      </c>
      <c r="H521" s="8" t="str">
        <f ca="1">IF(RAND()&lt;Histogram!$D$2,"H","T")</f>
        <v>H</v>
      </c>
      <c r="I521" s="8" t="str">
        <f ca="1">IF(RAND()&lt;Histogram!$D$2,"H","T")</f>
        <v>T</v>
      </c>
      <c r="J521" s="8" t="str">
        <f ca="1">IF(RAND()&lt;Histogram!$D$2,"H","T")</f>
        <v>T</v>
      </c>
      <c r="K521" s="8" t="str">
        <f ca="1">IF(RAND()&lt;Histogram!$D$2,"H","T")</f>
        <v>H</v>
      </c>
      <c r="L521" s="8" t="str">
        <f ca="1">IF(RAND()&lt;Histogram!$D$2,"H","T")</f>
        <v>H</v>
      </c>
      <c r="M521" s="8" t="str">
        <f ca="1">IF(RAND()&lt;Histogram!$D$2,"H","T")</f>
        <v>T</v>
      </c>
      <c r="N521" s="8" t="str">
        <f ca="1">IF(RAND()&lt;Histogram!$D$2,"H","T")</f>
        <v>H</v>
      </c>
      <c r="O521" s="8" t="str">
        <f ca="1">IF(RAND()&lt;Histogram!$D$2,"H","T")</f>
        <v>T</v>
      </c>
      <c r="P521" s="8" t="str">
        <f ca="1">IF(RAND()&lt;Histogram!$D$2,"H","T")</f>
        <v>H</v>
      </c>
      <c r="Q521" s="8" t="str">
        <f ca="1">IF(RAND()&lt;Histogram!$D$2,"H","T")</f>
        <v>H</v>
      </c>
      <c r="R521" s="8" t="str">
        <f ca="1">IF(RAND()&lt;Histogram!$D$2,"H","T")</f>
        <v>T</v>
      </c>
      <c r="S521" s="8" t="str">
        <f ca="1">IF(RAND()&lt;Histogram!$D$2,"H","T")</f>
        <v>T</v>
      </c>
      <c r="T521" s="8" t="str">
        <f ca="1">IF(RAND()&lt;Histogram!$D$2,"H","T")</f>
        <v>H</v>
      </c>
      <c r="U521" s="8" t="str">
        <f ca="1">IF(RAND()&lt;Histogram!$D$2,"H","T")</f>
        <v>H</v>
      </c>
      <c r="V521" s="8" t="str">
        <f ca="1">IF(RAND()&lt;Histogram!$D$2,"H","T")</f>
        <v>H</v>
      </c>
      <c r="W521" s="8" t="str">
        <f ca="1">IF(RAND()&lt;Histogram!$D$2,"H","T")</f>
        <v>T</v>
      </c>
      <c r="X521" s="8" t="str">
        <f ca="1">IF(RAND()&lt;Histogram!$D$2,"H","T")</f>
        <v>H</v>
      </c>
      <c r="Y521" s="8" t="str">
        <f ca="1">IF(RAND()&lt;Histogram!$D$2,"H","T")</f>
        <v>H</v>
      </c>
      <c r="Z521" s="8" t="str">
        <f ca="1">IF(RAND()&lt;Histogram!$D$2,"H","T")</f>
        <v>T</v>
      </c>
      <c r="AA521" s="8" t="str">
        <f ca="1">IF(RAND()&lt;Histogram!$D$2,"H","T")</f>
        <v>H</v>
      </c>
      <c r="AB521" s="8" t="str">
        <f ca="1">IF(RAND()&lt;Histogram!$D$2,"H","T")</f>
        <v>H</v>
      </c>
      <c r="AC521" s="8" t="str">
        <f ca="1">IF(RAND()&lt;Histogram!$D$2,"H","T")</f>
        <v>H</v>
      </c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</row>
    <row r="522" spans="1:104" x14ac:dyDescent="0.25">
      <c r="A522" s="7">
        <f t="shared" ca="1" si="16"/>
        <v>12</v>
      </c>
      <c r="B522" s="7">
        <f t="shared" ca="1" si="17"/>
        <v>13</v>
      </c>
      <c r="D522" s="5">
        <v>520</v>
      </c>
      <c r="E522" s="8" t="str">
        <f ca="1">IF(RAND()&lt;Histogram!$D$2,"H","T")</f>
        <v>H</v>
      </c>
      <c r="F522" s="8" t="str">
        <f ca="1">IF(RAND()&lt;Histogram!$D$2,"H","T")</f>
        <v>T</v>
      </c>
      <c r="G522" s="8" t="str">
        <f ca="1">IF(RAND()&lt;Histogram!$D$2,"H","T")</f>
        <v>H</v>
      </c>
      <c r="H522" s="8" t="str">
        <f ca="1">IF(RAND()&lt;Histogram!$D$2,"H","T")</f>
        <v>T</v>
      </c>
      <c r="I522" s="8" t="str">
        <f ca="1">IF(RAND()&lt;Histogram!$D$2,"H","T")</f>
        <v>H</v>
      </c>
      <c r="J522" s="8" t="str">
        <f ca="1">IF(RAND()&lt;Histogram!$D$2,"H","T")</f>
        <v>H</v>
      </c>
      <c r="K522" s="8" t="str">
        <f ca="1">IF(RAND()&lt;Histogram!$D$2,"H","T")</f>
        <v>T</v>
      </c>
      <c r="L522" s="8" t="str">
        <f ca="1">IF(RAND()&lt;Histogram!$D$2,"H","T")</f>
        <v>H</v>
      </c>
      <c r="M522" s="8" t="str">
        <f ca="1">IF(RAND()&lt;Histogram!$D$2,"H","T")</f>
        <v>H</v>
      </c>
      <c r="N522" s="8" t="str">
        <f ca="1">IF(RAND()&lt;Histogram!$D$2,"H","T")</f>
        <v>T</v>
      </c>
      <c r="O522" s="8" t="str">
        <f ca="1">IF(RAND()&lt;Histogram!$D$2,"H","T")</f>
        <v>T</v>
      </c>
      <c r="P522" s="8" t="str">
        <f ca="1">IF(RAND()&lt;Histogram!$D$2,"H","T")</f>
        <v>H</v>
      </c>
      <c r="Q522" s="8" t="str">
        <f ca="1">IF(RAND()&lt;Histogram!$D$2,"H","T")</f>
        <v>H</v>
      </c>
      <c r="R522" s="8" t="str">
        <f ca="1">IF(RAND()&lt;Histogram!$D$2,"H","T")</f>
        <v>T</v>
      </c>
      <c r="S522" s="8" t="str">
        <f ca="1">IF(RAND()&lt;Histogram!$D$2,"H","T")</f>
        <v>T</v>
      </c>
      <c r="T522" s="8" t="str">
        <f ca="1">IF(RAND()&lt;Histogram!$D$2,"H","T")</f>
        <v>T</v>
      </c>
      <c r="U522" s="8" t="str">
        <f ca="1">IF(RAND()&lt;Histogram!$D$2,"H","T")</f>
        <v>T</v>
      </c>
      <c r="V522" s="8" t="str">
        <f ca="1">IF(RAND()&lt;Histogram!$D$2,"H","T")</f>
        <v>H</v>
      </c>
      <c r="W522" s="8" t="str">
        <f ca="1">IF(RAND()&lt;Histogram!$D$2,"H","T")</f>
        <v>T</v>
      </c>
      <c r="X522" s="8" t="str">
        <f ca="1">IF(RAND()&lt;Histogram!$D$2,"H","T")</f>
        <v>T</v>
      </c>
      <c r="Y522" s="8" t="str">
        <f ca="1">IF(RAND()&lt;Histogram!$D$2,"H","T")</f>
        <v>H</v>
      </c>
      <c r="Z522" s="8" t="str">
        <f ca="1">IF(RAND()&lt;Histogram!$D$2,"H","T")</f>
        <v>H</v>
      </c>
      <c r="AA522" s="8" t="str">
        <f ca="1">IF(RAND()&lt;Histogram!$D$2,"H","T")</f>
        <v>T</v>
      </c>
      <c r="AB522" s="8" t="str">
        <f ca="1">IF(RAND()&lt;Histogram!$D$2,"H","T")</f>
        <v>H</v>
      </c>
      <c r="AC522" s="8" t="str">
        <f ca="1">IF(RAND()&lt;Histogram!$D$2,"H","T")</f>
        <v>T</v>
      </c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  <c r="CU522" s="11"/>
      <c r="CV522" s="11"/>
      <c r="CW522" s="11"/>
      <c r="CX522" s="11"/>
      <c r="CY522" s="11"/>
      <c r="CZ522" s="11"/>
    </row>
    <row r="523" spans="1:104" x14ac:dyDescent="0.25">
      <c r="A523" s="7">
        <f t="shared" ca="1" si="16"/>
        <v>15</v>
      </c>
      <c r="B523" s="7">
        <f t="shared" ca="1" si="17"/>
        <v>10</v>
      </c>
      <c r="D523" s="5">
        <v>521</v>
      </c>
      <c r="E523" s="8" t="str">
        <f ca="1">IF(RAND()&lt;Histogram!$D$2,"H","T")</f>
        <v>H</v>
      </c>
      <c r="F523" s="8" t="str">
        <f ca="1">IF(RAND()&lt;Histogram!$D$2,"H","T")</f>
        <v>H</v>
      </c>
      <c r="G523" s="8" t="str">
        <f ca="1">IF(RAND()&lt;Histogram!$D$2,"H","T")</f>
        <v>H</v>
      </c>
      <c r="H523" s="8" t="str">
        <f ca="1">IF(RAND()&lt;Histogram!$D$2,"H","T")</f>
        <v>H</v>
      </c>
      <c r="I523" s="8" t="str">
        <f ca="1">IF(RAND()&lt;Histogram!$D$2,"H","T")</f>
        <v>H</v>
      </c>
      <c r="J523" s="8" t="str">
        <f ca="1">IF(RAND()&lt;Histogram!$D$2,"H","T")</f>
        <v>T</v>
      </c>
      <c r="K523" s="8" t="str">
        <f ca="1">IF(RAND()&lt;Histogram!$D$2,"H","T")</f>
        <v>T</v>
      </c>
      <c r="L523" s="8" t="str">
        <f ca="1">IF(RAND()&lt;Histogram!$D$2,"H","T")</f>
        <v>T</v>
      </c>
      <c r="M523" s="8" t="str">
        <f ca="1">IF(RAND()&lt;Histogram!$D$2,"H","T")</f>
        <v>T</v>
      </c>
      <c r="N523" s="8" t="str">
        <f ca="1">IF(RAND()&lt;Histogram!$D$2,"H","T")</f>
        <v>H</v>
      </c>
      <c r="O523" s="8" t="str">
        <f ca="1">IF(RAND()&lt;Histogram!$D$2,"H","T")</f>
        <v>T</v>
      </c>
      <c r="P523" s="8" t="str">
        <f ca="1">IF(RAND()&lt;Histogram!$D$2,"H","T")</f>
        <v>H</v>
      </c>
      <c r="Q523" s="8" t="str">
        <f ca="1">IF(RAND()&lt;Histogram!$D$2,"H","T")</f>
        <v>T</v>
      </c>
      <c r="R523" s="8" t="str">
        <f ca="1">IF(RAND()&lt;Histogram!$D$2,"H","T")</f>
        <v>H</v>
      </c>
      <c r="S523" s="8" t="str">
        <f ca="1">IF(RAND()&lt;Histogram!$D$2,"H","T")</f>
        <v>T</v>
      </c>
      <c r="T523" s="8" t="str">
        <f ca="1">IF(RAND()&lt;Histogram!$D$2,"H","T")</f>
        <v>H</v>
      </c>
      <c r="U523" s="8" t="str">
        <f ca="1">IF(RAND()&lt;Histogram!$D$2,"H","T")</f>
        <v>H</v>
      </c>
      <c r="V523" s="8" t="str">
        <f ca="1">IF(RAND()&lt;Histogram!$D$2,"H","T")</f>
        <v>H</v>
      </c>
      <c r="W523" s="8" t="str">
        <f ca="1">IF(RAND()&lt;Histogram!$D$2,"H","T")</f>
        <v>H</v>
      </c>
      <c r="X523" s="8" t="str">
        <f ca="1">IF(RAND()&lt;Histogram!$D$2,"H","T")</f>
        <v>H</v>
      </c>
      <c r="Y523" s="8" t="str">
        <f ca="1">IF(RAND()&lt;Histogram!$D$2,"H","T")</f>
        <v>T</v>
      </c>
      <c r="Z523" s="8" t="str">
        <f ca="1">IF(RAND()&lt;Histogram!$D$2,"H","T")</f>
        <v>T</v>
      </c>
      <c r="AA523" s="8" t="str">
        <f ca="1">IF(RAND()&lt;Histogram!$D$2,"H","T")</f>
        <v>T</v>
      </c>
      <c r="AB523" s="8" t="str">
        <f ca="1">IF(RAND()&lt;Histogram!$D$2,"H","T")</f>
        <v>H</v>
      </c>
      <c r="AC523" s="8" t="str">
        <f ca="1">IF(RAND()&lt;Histogram!$D$2,"H","T")</f>
        <v>H</v>
      </c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  <c r="BX523" s="11"/>
      <c r="BY523" s="11"/>
      <c r="BZ523" s="11"/>
      <c r="CA523" s="11"/>
      <c r="CB523" s="11"/>
      <c r="CC523" s="11"/>
      <c r="CD523" s="11"/>
      <c r="CE523" s="11"/>
      <c r="CF523" s="11"/>
      <c r="CG523" s="11"/>
      <c r="CH523" s="11"/>
      <c r="CI523" s="11"/>
      <c r="CJ523" s="11"/>
      <c r="CK523" s="11"/>
      <c r="CL523" s="11"/>
      <c r="CM523" s="11"/>
      <c r="CN523" s="11"/>
      <c r="CO523" s="11"/>
      <c r="CP523" s="11"/>
      <c r="CQ523" s="11"/>
      <c r="CR523" s="11"/>
      <c r="CS523" s="11"/>
      <c r="CT523" s="11"/>
      <c r="CU523" s="11"/>
      <c r="CV523" s="11"/>
      <c r="CW523" s="11"/>
      <c r="CX523" s="11"/>
      <c r="CY523" s="11"/>
      <c r="CZ523" s="11"/>
    </row>
    <row r="524" spans="1:104" x14ac:dyDescent="0.25">
      <c r="A524" s="7">
        <f t="shared" ca="1" si="16"/>
        <v>14</v>
      </c>
      <c r="B524" s="7">
        <f t="shared" ca="1" si="17"/>
        <v>11</v>
      </c>
      <c r="D524" s="5">
        <v>522</v>
      </c>
      <c r="E524" s="8" t="str">
        <f ca="1">IF(RAND()&lt;Histogram!$D$2,"H","T")</f>
        <v>H</v>
      </c>
      <c r="F524" s="8" t="str">
        <f ca="1">IF(RAND()&lt;Histogram!$D$2,"H","T")</f>
        <v>T</v>
      </c>
      <c r="G524" s="8" t="str">
        <f ca="1">IF(RAND()&lt;Histogram!$D$2,"H","T")</f>
        <v>H</v>
      </c>
      <c r="H524" s="8" t="str">
        <f ca="1">IF(RAND()&lt;Histogram!$D$2,"H","T")</f>
        <v>H</v>
      </c>
      <c r="I524" s="8" t="str">
        <f ca="1">IF(RAND()&lt;Histogram!$D$2,"H","T")</f>
        <v>H</v>
      </c>
      <c r="J524" s="8" t="str">
        <f ca="1">IF(RAND()&lt;Histogram!$D$2,"H","T")</f>
        <v>T</v>
      </c>
      <c r="K524" s="8" t="str">
        <f ca="1">IF(RAND()&lt;Histogram!$D$2,"H","T")</f>
        <v>H</v>
      </c>
      <c r="L524" s="8" t="str">
        <f ca="1">IF(RAND()&lt;Histogram!$D$2,"H","T")</f>
        <v>T</v>
      </c>
      <c r="M524" s="8" t="str">
        <f ca="1">IF(RAND()&lt;Histogram!$D$2,"H","T")</f>
        <v>H</v>
      </c>
      <c r="N524" s="8" t="str">
        <f ca="1">IF(RAND()&lt;Histogram!$D$2,"H","T")</f>
        <v>H</v>
      </c>
      <c r="O524" s="8" t="str">
        <f ca="1">IF(RAND()&lt;Histogram!$D$2,"H","T")</f>
        <v>H</v>
      </c>
      <c r="P524" s="8" t="str">
        <f ca="1">IF(RAND()&lt;Histogram!$D$2,"H","T")</f>
        <v>H</v>
      </c>
      <c r="Q524" s="8" t="str">
        <f ca="1">IF(RAND()&lt;Histogram!$D$2,"H","T")</f>
        <v>T</v>
      </c>
      <c r="R524" s="8" t="str">
        <f ca="1">IF(RAND()&lt;Histogram!$D$2,"H","T")</f>
        <v>T</v>
      </c>
      <c r="S524" s="8" t="str">
        <f ca="1">IF(RAND()&lt;Histogram!$D$2,"H","T")</f>
        <v>H</v>
      </c>
      <c r="T524" s="8" t="str">
        <f ca="1">IF(RAND()&lt;Histogram!$D$2,"H","T")</f>
        <v>T</v>
      </c>
      <c r="U524" s="8" t="str">
        <f ca="1">IF(RAND()&lt;Histogram!$D$2,"H","T")</f>
        <v>T</v>
      </c>
      <c r="V524" s="8" t="str">
        <f ca="1">IF(RAND()&lt;Histogram!$D$2,"H","T")</f>
        <v>T</v>
      </c>
      <c r="W524" s="8" t="str">
        <f ca="1">IF(RAND()&lt;Histogram!$D$2,"H","T")</f>
        <v>H</v>
      </c>
      <c r="X524" s="8" t="str">
        <f ca="1">IF(RAND()&lt;Histogram!$D$2,"H","T")</f>
        <v>H</v>
      </c>
      <c r="Y524" s="8" t="str">
        <f ca="1">IF(RAND()&lt;Histogram!$D$2,"H","T")</f>
        <v>T</v>
      </c>
      <c r="Z524" s="8" t="str">
        <f ca="1">IF(RAND()&lt;Histogram!$D$2,"H","T")</f>
        <v>T</v>
      </c>
      <c r="AA524" s="8" t="str">
        <f ca="1">IF(RAND()&lt;Histogram!$D$2,"H","T")</f>
        <v>H</v>
      </c>
      <c r="AB524" s="8" t="str">
        <f ca="1">IF(RAND()&lt;Histogram!$D$2,"H","T")</f>
        <v>T</v>
      </c>
      <c r="AC524" s="8" t="str">
        <f ca="1">IF(RAND()&lt;Histogram!$D$2,"H","T")</f>
        <v>H</v>
      </c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  <c r="BX524" s="11"/>
      <c r="BY524" s="11"/>
      <c r="BZ524" s="11"/>
      <c r="CA524" s="11"/>
      <c r="CB524" s="11"/>
      <c r="CC524" s="11"/>
      <c r="CD524" s="11"/>
      <c r="CE524" s="11"/>
      <c r="CF524" s="11"/>
      <c r="CG524" s="11"/>
      <c r="CH524" s="11"/>
      <c r="CI524" s="11"/>
      <c r="CJ524" s="11"/>
      <c r="CK524" s="11"/>
      <c r="CL524" s="11"/>
      <c r="CM524" s="11"/>
      <c r="CN524" s="11"/>
      <c r="CO524" s="11"/>
      <c r="CP524" s="11"/>
      <c r="CQ524" s="11"/>
      <c r="CR524" s="11"/>
      <c r="CS524" s="11"/>
      <c r="CT524" s="11"/>
      <c r="CU524" s="11"/>
      <c r="CV524" s="11"/>
      <c r="CW524" s="11"/>
      <c r="CX524" s="11"/>
      <c r="CY524" s="11"/>
      <c r="CZ524" s="11"/>
    </row>
    <row r="525" spans="1:104" x14ac:dyDescent="0.25">
      <c r="A525" s="7">
        <f t="shared" ca="1" si="16"/>
        <v>10</v>
      </c>
      <c r="B525" s="7">
        <f t="shared" ca="1" si="17"/>
        <v>15</v>
      </c>
      <c r="D525" s="5">
        <v>523</v>
      </c>
      <c r="E525" s="8" t="str">
        <f ca="1">IF(RAND()&lt;Histogram!$D$2,"H","T")</f>
        <v>H</v>
      </c>
      <c r="F525" s="8" t="str">
        <f ca="1">IF(RAND()&lt;Histogram!$D$2,"H","T")</f>
        <v>T</v>
      </c>
      <c r="G525" s="8" t="str">
        <f ca="1">IF(RAND()&lt;Histogram!$D$2,"H","T")</f>
        <v>T</v>
      </c>
      <c r="H525" s="8" t="str">
        <f ca="1">IF(RAND()&lt;Histogram!$D$2,"H","T")</f>
        <v>T</v>
      </c>
      <c r="I525" s="8" t="str">
        <f ca="1">IF(RAND()&lt;Histogram!$D$2,"H","T")</f>
        <v>T</v>
      </c>
      <c r="J525" s="8" t="str">
        <f ca="1">IF(RAND()&lt;Histogram!$D$2,"H","T")</f>
        <v>T</v>
      </c>
      <c r="K525" s="8" t="str">
        <f ca="1">IF(RAND()&lt;Histogram!$D$2,"H","T")</f>
        <v>T</v>
      </c>
      <c r="L525" s="8" t="str">
        <f ca="1">IF(RAND()&lt;Histogram!$D$2,"H","T")</f>
        <v>T</v>
      </c>
      <c r="M525" s="8" t="str">
        <f ca="1">IF(RAND()&lt;Histogram!$D$2,"H","T")</f>
        <v>H</v>
      </c>
      <c r="N525" s="8" t="str">
        <f ca="1">IF(RAND()&lt;Histogram!$D$2,"H","T")</f>
        <v>T</v>
      </c>
      <c r="O525" s="8" t="str">
        <f ca="1">IF(RAND()&lt;Histogram!$D$2,"H","T")</f>
        <v>T</v>
      </c>
      <c r="P525" s="8" t="str">
        <f ca="1">IF(RAND()&lt;Histogram!$D$2,"H","T")</f>
        <v>T</v>
      </c>
      <c r="Q525" s="8" t="str">
        <f ca="1">IF(RAND()&lt;Histogram!$D$2,"H","T")</f>
        <v>T</v>
      </c>
      <c r="R525" s="8" t="str">
        <f ca="1">IF(RAND()&lt;Histogram!$D$2,"H","T")</f>
        <v>T</v>
      </c>
      <c r="S525" s="8" t="str">
        <f ca="1">IF(RAND()&lt;Histogram!$D$2,"H","T")</f>
        <v>H</v>
      </c>
      <c r="T525" s="8" t="str">
        <f ca="1">IF(RAND()&lt;Histogram!$D$2,"H","T")</f>
        <v>H</v>
      </c>
      <c r="U525" s="8" t="str">
        <f ca="1">IF(RAND()&lt;Histogram!$D$2,"H","T")</f>
        <v>H</v>
      </c>
      <c r="V525" s="8" t="str">
        <f ca="1">IF(RAND()&lt;Histogram!$D$2,"H","T")</f>
        <v>T</v>
      </c>
      <c r="W525" s="8" t="str">
        <f ca="1">IF(RAND()&lt;Histogram!$D$2,"H","T")</f>
        <v>T</v>
      </c>
      <c r="X525" s="8" t="str">
        <f ca="1">IF(RAND()&lt;Histogram!$D$2,"H","T")</f>
        <v>H</v>
      </c>
      <c r="Y525" s="8" t="str">
        <f ca="1">IF(RAND()&lt;Histogram!$D$2,"H","T")</f>
        <v>H</v>
      </c>
      <c r="Z525" s="8" t="str">
        <f ca="1">IF(RAND()&lt;Histogram!$D$2,"H","T")</f>
        <v>H</v>
      </c>
      <c r="AA525" s="8" t="str">
        <f ca="1">IF(RAND()&lt;Histogram!$D$2,"H","T")</f>
        <v>H</v>
      </c>
      <c r="AB525" s="8" t="str">
        <f ca="1">IF(RAND()&lt;Histogram!$D$2,"H","T")</f>
        <v>H</v>
      </c>
      <c r="AC525" s="8" t="str">
        <f ca="1">IF(RAND()&lt;Histogram!$D$2,"H","T")</f>
        <v>T</v>
      </c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  <c r="CU525" s="11"/>
      <c r="CV525" s="11"/>
      <c r="CW525" s="11"/>
      <c r="CX525" s="11"/>
      <c r="CY525" s="11"/>
      <c r="CZ525" s="11"/>
    </row>
    <row r="526" spans="1:104" x14ac:dyDescent="0.25">
      <c r="A526" s="7">
        <f t="shared" ca="1" si="16"/>
        <v>13</v>
      </c>
      <c r="B526" s="7">
        <f t="shared" ca="1" si="17"/>
        <v>12</v>
      </c>
      <c r="D526" s="5">
        <v>524</v>
      </c>
      <c r="E526" s="8" t="str">
        <f ca="1">IF(RAND()&lt;Histogram!$D$2,"H","T")</f>
        <v>H</v>
      </c>
      <c r="F526" s="8" t="str">
        <f ca="1">IF(RAND()&lt;Histogram!$D$2,"H","T")</f>
        <v>T</v>
      </c>
      <c r="G526" s="8" t="str">
        <f ca="1">IF(RAND()&lt;Histogram!$D$2,"H","T")</f>
        <v>H</v>
      </c>
      <c r="H526" s="8" t="str">
        <f ca="1">IF(RAND()&lt;Histogram!$D$2,"H","T")</f>
        <v>H</v>
      </c>
      <c r="I526" s="8" t="str">
        <f ca="1">IF(RAND()&lt;Histogram!$D$2,"H","T")</f>
        <v>T</v>
      </c>
      <c r="J526" s="8" t="str">
        <f ca="1">IF(RAND()&lt;Histogram!$D$2,"H","T")</f>
        <v>H</v>
      </c>
      <c r="K526" s="8" t="str">
        <f ca="1">IF(RAND()&lt;Histogram!$D$2,"H","T")</f>
        <v>T</v>
      </c>
      <c r="L526" s="8" t="str">
        <f ca="1">IF(RAND()&lt;Histogram!$D$2,"H","T")</f>
        <v>T</v>
      </c>
      <c r="M526" s="8" t="str">
        <f ca="1">IF(RAND()&lt;Histogram!$D$2,"H","T")</f>
        <v>H</v>
      </c>
      <c r="N526" s="8" t="str">
        <f ca="1">IF(RAND()&lt;Histogram!$D$2,"H","T")</f>
        <v>H</v>
      </c>
      <c r="O526" s="8" t="str">
        <f ca="1">IF(RAND()&lt;Histogram!$D$2,"H","T")</f>
        <v>H</v>
      </c>
      <c r="P526" s="8" t="str">
        <f ca="1">IF(RAND()&lt;Histogram!$D$2,"H","T")</f>
        <v>H</v>
      </c>
      <c r="Q526" s="8" t="str">
        <f ca="1">IF(RAND()&lt;Histogram!$D$2,"H","T")</f>
        <v>H</v>
      </c>
      <c r="R526" s="8" t="str">
        <f ca="1">IF(RAND()&lt;Histogram!$D$2,"H","T")</f>
        <v>T</v>
      </c>
      <c r="S526" s="8" t="str">
        <f ca="1">IF(RAND()&lt;Histogram!$D$2,"H","T")</f>
        <v>T</v>
      </c>
      <c r="T526" s="8" t="str">
        <f ca="1">IF(RAND()&lt;Histogram!$D$2,"H","T")</f>
        <v>H</v>
      </c>
      <c r="U526" s="8" t="str">
        <f ca="1">IF(RAND()&lt;Histogram!$D$2,"H","T")</f>
        <v>T</v>
      </c>
      <c r="V526" s="8" t="str">
        <f ca="1">IF(RAND()&lt;Histogram!$D$2,"H","T")</f>
        <v>H</v>
      </c>
      <c r="W526" s="8" t="str">
        <f ca="1">IF(RAND()&lt;Histogram!$D$2,"H","T")</f>
        <v>T</v>
      </c>
      <c r="X526" s="8" t="str">
        <f ca="1">IF(RAND()&lt;Histogram!$D$2,"H","T")</f>
        <v>H</v>
      </c>
      <c r="Y526" s="8" t="str">
        <f ca="1">IF(RAND()&lt;Histogram!$D$2,"H","T")</f>
        <v>H</v>
      </c>
      <c r="Z526" s="8" t="str">
        <f ca="1">IF(RAND()&lt;Histogram!$D$2,"H","T")</f>
        <v>T</v>
      </c>
      <c r="AA526" s="8" t="str">
        <f ca="1">IF(RAND()&lt;Histogram!$D$2,"H","T")</f>
        <v>T</v>
      </c>
      <c r="AB526" s="8" t="str">
        <f ca="1">IF(RAND()&lt;Histogram!$D$2,"H","T")</f>
        <v>T</v>
      </c>
      <c r="AC526" s="8" t="str">
        <f ca="1">IF(RAND()&lt;Histogram!$D$2,"H","T")</f>
        <v>T</v>
      </c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  <c r="BX526" s="11"/>
      <c r="BY526" s="11"/>
      <c r="BZ526" s="11"/>
      <c r="CA526" s="11"/>
      <c r="CB526" s="11"/>
      <c r="CC526" s="11"/>
      <c r="CD526" s="11"/>
      <c r="CE526" s="11"/>
      <c r="CF526" s="11"/>
      <c r="CG526" s="11"/>
      <c r="CH526" s="11"/>
      <c r="CI526" s="11"/>
      <c r="CJ526" s="11"/>
      <c r="CK526" s="11"/>
      <c r="CL526" s="11"/>
      <c r="CM526" s="11"/>
      <c r="CN526" s="11"/>
      <c r="CO526" s="11"/>
      <c r="CP526" s="11"/>
      <c r="CQ526" s="11"/>
      <c r="CR526" s="11"/>
      <c r="CS526" s="11"/>
      <c r="CT526" s="11"/>
      <c r="CU526" s="11"/>
      <c r="CV526" s="11"/>
      <c r="CW526" s="11"/>
      <c r="CX526" s="11"/>
      <c r="CY526" s="11"/>
      <c r="CZ526" s="11"/>
    </row>
    <row r="527" spans="1:104" x14ac:dyDescent="0.25">
      <c r="A527" s="7">
        <f t="shared" ca="1" si="16"/>
        <v>14</v>
      </c>
      <c r="B527" s="7">
        <f t="shared" ca="1" si="17"/>
        <v>11</v>
      </c>
      <c r="D527" s="5">
        <v>525</v>
      </c>
      <c r="E527" s="8" t="str">
        <f ca="1">IF(RAND()&lt;Histogram!$D$2,"H","T")</f>
        <v>H</v>
      </c>
      <c r="F527" s="8" t="str">
        <f ca="1">IF(RAND()&lt;Histogram!$D$2,"H","T")</f>
        <v>H</v>
      </c>
      <c r="G527" s="8" t="str">
        <f ca="1">IF(RAND()&lt;Histogram!$D$2,"H","T")</f>
        <v>T</v>
      </c>
      <c r="H527" s="8" t="str">
        <f ca="1">IF(RAND()&lt;Histogram!$D$2,"H","T")</f>
        <v>H</v>
      </c>
      <c r="I527" s="8" t="str">
        <f ca="1">IF(RAND()&lt;Histogram!$D$2,"H","T")</f>
        <v>H</v>
      </c>
      <c r="J527" s="8" t="str">
        <f ca="1">IF(RAND()&lt;Histogram!$D$2,"H","T")</f>
        <v>H</v>
      </c>
      <c r="K527" s="8" t="str">
        <f ca="1">IF(RAND()&lt;Histogram!$D$2,"H","T")</f>
        <v>T</v>
      </c>
      <c r="L527" s="8" t="str">
        <f ca="1">IF(RAND()&lt;Histogram!$D$2,"H","T")</f>
        <v>T</v>
      </c>
      <c r="M527" s="8" t="str">
        <f ca="1">IF(RAND()&lt;Histogram!$D$2,"H","T")</f>
        <v>H</v>
      </c>
      <c r="N527" s="8" t="str">
        <f ca="1">IF(RAND()&lt;Histogram!$D$2,"H","T")</f>
        <v>T</v>
      </c>
      <c r="O527" s="8" t="str">
        <f ca="1">IF(RAND()&lt;Histogram!$D$2,"H","T")</f>
        <v>H</v>
      </c>
      <c r="P527" s="8" t="str">
        <f ca="1">IF(RAND()&lt;Histogram!$D$2,"H","T")</f>
        <v>T</v>
      </c>
      <c r="Q527" s="8" t="str">
        <f ca="1">IF(RAND()&lt;Histogram!$D$2,"H","T")</f>
        <v>T</v>
      </c>
      <c r="R527" s="8" t="str">
        <f ca="1">IF(RAND()&lt;Histogram!$D$2,"H","T")</f>
        <v>T</v>
      </c>
      <c r="S527" s="8" t="str">
        <f ca="1">IF(RAND()&lt;Histogram!$D$2,"H","T")</f>
        <v>H</v>
      </c>
      <c r="T527" s="8" t="str">
        <f ca="1">IF(RAND()&lt;Histogram!$D$2,"H","T")</f>
        <v>T</v>
      </c>
      <c r="U527" s="8" t="str">
        <f ca="1">IF(RAND()&lt;Histogram!$D$2,"H","T")</f>
        <v>H</v>
      </c>
      <c r="V527" s="8" t="str">
        <f ca="1">IF(RAND()&lt;Histogram!$D$2,"H","T")</f>
        <v>T</v>
      </c>
      <c r="W527" s="8" t="str">
        <f ca="1">IF(RAND()&lt;Histogram!$D$2,"H","T")</f>
        <v>H</v>
      </c>
      <c r="X527" s="8" t="str">
        <f ca="1">IF(RAND()&lt;Histogram!$D$2,"H","T")</f>
        <v>T</v>
      </c>
      <c r="Y527" s="8" t="str">
        <f ca="1">IF(RAND()&lt;Histogram!$D$2,"H","T")</f>
        <v>H</v>
      </c>
      <c r="Z527" s="8" t="str">
        <f ca="1">IF(RAND()&lt;Histogram!$D$2,"H","T")</f>
        <v>T</v>
      </c>
      <c r="AA527" s="8" t="str">
        <f ca="1">IF(RAND()&lt;Histogram!$D$2,"H","T")</f>
        <v>H</v>
      </c>
      <c r="AB527" s="8" t="str">
        <f ca="1">IF(RAND()&lt;Histogram!$D$2,"H","T")</f>
        <v>H</v>
      </c>
      <c r="AC527" s="8" t="str">
        <f ca="1">IF(RAND()&lt;Histogram!$D$2,"H","T")</f>
        <v>H</v>
      </c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</row>
    <row r="528" spans="1:104" x14ac:dyDescent="0.25">
      <c r="A528" s="7">
        <f t="shared" ca="1" si="16"/>
        <v>11</v>
      </c>
      <c r="B528" s="7">
        <f t="shared" ca="1" si="17"/>
        <v>13</v>
      </c>
      <c r="D528" s="5">
        <v>526</v>
      </c>
      <c r="E528" s="8" t="str">
        <f ca="1">IF(RAND()&lt;Histogram!$D$2,"H","T")</f>
        <v>T</v>
      </c>
      <c r="F528" s="8" t="str">
        <f ca="1">IF(RAND()&lt;Histogram!$D$2,"H","T")</f>
        <v>H</v>
      </c>
      <c r="G528" s="8" t="str">
        <f ca="1">IF(RAND()&lt;Histogram!$D$2,"H","T")</f>
        <v>H</v>
      </c>
      <c r="H528" s="8" t="str">
        <f ca="1">IF(RAND()&lt;Histogram!$D$2,"H","T")</f>
        <v>T</v>
      </c>
      <c r="I528" s="8" t="str">
        <f ca="1">IF(RAND()&lt;Histogram!$D$2,"H","T")</f>
        <v>T</v>
      </c>
      <c r="J528" s="8" t="str">
        <f ca="1">IF(RAND()&lt;Histogram!$D$2,"H","T")</f>
        <v>H</v>
      </c>
      <c r="K528" s="8" t="str">
        <f ca="1">IF(RAND()&lt;Histogram!$D$2,"H","T")</f>
        <v>H</v>
      </c>
      <c r="L528" s="8" t="str">
        <f ca="1">IF(RAND()&lt;Histogram!$D$2,"H","T")</f>
        <v>H</v>
      </c>
      <c r="M528" s="8" t="str">
        <f ca="1">IF(RAND()&lt;Histogram!$D$2,"H","T")</f>
        <v>T</v>
      </c>
      <c r="N528" s="8" t="str">
        <f ca="1">IF(RAND()&lt;Histogram!$D$2,"H","T")</f>
        <v>T</v>
      </c>
      <c r="O528" s="8" t="str">
        <f ca="1">IF(RAND()&lt;Histogram!$D$2,"H","T")</f>
        <v>H</v>
      </c>
      <c r="P528" s="8" t="str">
        <f ca="1">IF(RAND()&lt;Histogram!$D$2,"H","T")</f>
        <v>T</v>
      </c>
      <c r="Q528" s="8" t="str">
        <f ca="1">IF(RAND()&lt;Histogram!$D$2,"H","T")</f>
        <v>T</v>
      </c>
      <c r="R528" s="8" t="str">
        <f ca="1">IF(RAND()&lt;Histogram!$D$2,"H","T")</f>
        <v>T</v>
      </c>
      <c r="S528" s="8" t="str">
        <f ca="1">IF(RAND()&lt;Histogram!$D$2,"H","T")</f>
        <v>T</v>
      </c>
      <c r="T528" s="8" t="str">
        <f ca="1">IF(RAND()&lt;Histogram!$D$2,"H","T")</f>
        <v>H</v>
      </c>
      <c r="U528" s="8" t="str">
        <f ca="1">IF(RAND()&lt;Histogram!$D$2,"H","T")</f>
        <v>T</v>
      </c>
      <c r="V528" s="8" t="str">
        <f ca="1">IF(RAND()&lt;Histogram!$D$2,"H","T")</f>
        <v>T</v>
      </c>
      <c r="W528" s="8" t="str">
        <f ca="1">IF(RAND()&lt;Histogram!$D$2,"H","T")</f>
        <v>H</v>
      </c>
      <c r="X528" s="8" t="str">
        <f ca="1">IF(RAND()&lt;Histogram!$D$2,"H","T")</f>
        <v>T</v>
      </c>
      <c r="Y528" s="8" t="str">
        <f ca="1">IF(RAND()&lt;Histogram!$D$2,"H","T")</f>
        <v>T</v>
      </c>
      <c r="Z528" s="8" t="str">
        <f ca="1">IF(RAND()&lt;Histogram!$D$2,"H","T")</f>
        <v>H</v>
      </c>
      <c r="AA528" s="8" t="str">
        <f ca="1">IF(RAND()&lt;Histogram!$D$2,"H","T")</f>
        <v>H</v>
      </c>
      <c r="AB528" s="8" t="str">
        <f ca="1">IF(RAND()&lt;Histogram!$D$2,"H","T")</f>
        <v>H</v>
      </c>
      <c r="AC528" s="8" t="str">
        <f ca="1">IF(RAND()&lt;Histogram!$D$2,"H","T")</f>
        <v>T</v>
      </c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  <c r="BX528" s="11"/>
      <c r="BY528" s="11"/>
      <c r="BZ528" s="11"/>
      <c r="CA528" s="11"/>
      <c r="CB528" s="11"/>
      <c r="CC528" s="11"/>
      <c r="CD528" s="11"/>
      <c r="CE528" s="11"/>
      <c r="CF528" s="11"/>
      <c r="CG528" s="11"/>
      <c r="CH528" s="11"/>
      <c r="CI528" s="11"/>
      <c r="CJ528" s="11"/>
      <c r="CK528" s="11"/>
      <c r="CL528" s="11"/>
      <c r="CM528" s="11"/>
      <c r="CN528" s="11"/>
      <c r="CO528" s="11"/>
      <c r="CP528" s="11"/>
      <c r="CQ528" s="11"/>
      <c r="CR528" s="11"/>
      <c r="CS528" s="11"/>
      <c r="CT528" s="11"/>
      <c r="CU528" s="11"/>
      <c r="CV528" s="11"/>
      <c r="CW528" s="11"/>
      <c r="CX528" s="11"/>
      <c r="CY528" s="11"/>
      <c r="CZ528" s="11"/>
    </row>
    <row r="529" spans="1:104" x14ac:dyDescent="0.25">
      <c r="A529" s="7">
        <f t="shared" ca="1" si="16"/>
        <v>11</v>
      </c>
      <c r="B529" s="7">
        <f t="shared" ca="1" si="17"/>
        <v>14</v>
      </c>
      <c r="D529" s="5">
        <v>527</v>
      </c>
      <c r="E529" s="8" t="str">
        <f ca="1">IF(RAND()&lt;Histogram!$D$2,"H","T")</f>
        <v>H</v>
      </c>
      <c r="F529" s="8" t="str">
        <f ca="1">IF(RAND()&lt;Histogram!$D$2,"H","T")</f>
        <v>T</v>
      </c>
      <c r="G529" s="8" t="str">
        <f ca="1">IF(RAND()&lt;Histogram!$D$2,"H","T")</f>
        <v>H</v>
      </c>
      <c r="H529" s="8" t="str">
        <f ca="1">IF(RAND()&lt;Histogram!$D$2,"H","T")</f>
        <v>H</v>
      </c>
      <c r="I529" s="8" t="str">
        <f ca="1">IF(RAND()&lt;Histogram!$D$2,"H","T")</f>
        <v>H</v>
      </c>
      <c r="J529" s="8" t="str">
        <f ca="1">IF(RAND()&lt;Histogram!$D$2,"H","T")</f>
        <v>T</v>
      </c>
      <c r="K529" s="8" t="str">
        <f ca="1">IF(RAND()&lt;Histogram!$D$2,"H","T")</f>
        <v>H</v>
      </c>
      <c r="L529" s="8" t="str">
        <f ca="1">IF(RAND()&lt;Histogram!$D$2,"H","T")</f>
        <v>H</v>
      </c>
      <c r="M529" s="8" t="str">
        <f ca="1">IF(RAND()&lt;Histogram!$D$2,"H","T")</f>
        <v>T</v>
      </c>
      <c r="N529" s="8" t="str">
        <f ca="1">IF(RAND()&lt;Histogram!$D$2,"H","T")</f>
        <v>T</v>
      </c>
      <c r="O529" s="8" t="str">
        <f ca="1">IF(RAND()&lt;Histogram!$D$2,"H","T")</f>
        <v>H</v>
      </c>
      <c r="P529" s="8" t="str">
        <f ca="1">IF(RAND()&lt;Histogram!$D$2,"H","T")</f>
        <v>T</v>
      </c>
      <c r="Q529" s="8" t="str">
        <f ca="1">IF(RAND()&lt;Histogram!$D$2,"H","T")</f>
        <v>T</v>
      </c>
      <c r="R529" s="8" t="str">
        <f ca="1">IF(RAND()&lt;Histogram!$D$2,"H","T")</f>
        <v>T</v>
      </c>
      <c r="S529" s="8" t="str">
        <f ca="1">IF(RAND()&lt;Histogram!$D$2,"H","T")</f>
        <v>T</v>
      </c>
      <c r="T529" s="8" t="str">
        <f ca="1">IF(RAND()&lt;Histogram!$D$2,"H","T")</f>
        <v>T</v>
      </c>
      <c r="U529" s="8" t="str">
        <f ca="1">IF(RAND()&lt;Histogram!$D$2,"H","T")</f>
        <v>T</v>
      </c>
      <c r="V529" s="8" t="str">
        <f ca="1">IF(RAND()&lt;Histogram!$D$2,"H","T")</f>
        <v>T</v>
      </c>
      <c r="W529" s="8" t="str">
        <f ca="1">IF(RAND()&lt;Histogram!$D$2,"H","T")</f>
        <v>H</v>
      </c>
      <c r="X529" s="8" t="str">
        <f ca="1">IF(RAND()&lt;Histogram!$D$2,"H","T")</f>
        <v>T</v>
      </c>
      <c r="Y529" s="8" t="str">
        <f ca="1">IF(RAND()&lt;Histogram!$D$2,"H","T")</f>
        <v>T</v>
      </c>
      <c r="Z529" s="8" t="str">
        <f ca="1">IF(RAND()&lt;Histogram!$D$2,"H","T")</f>
        <v>T</v>
      </c>
      <c r="AA529" s="8" t="str">
        <f ca="1">IF(RAND()&lt;Histogram!$D$2,"H","T")</f>
        <v>H</v>
      </c>
      <c r="AB529" s="8" t="str">
        <f ca="1">IF(RAND()&lt;Histogram!$D$2,"H","T")</f>
        <v>H</v>
      </c>
      <c r="AC529" s="8" t="str">
        <f ca="1">IF(RAND()&lt;Histogram!$D$2,"H","T")</f>
        <v>H</v>
      </c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</row>
    <row r="530" spans="1:104" x14ac:dyDescent="0.25">
      <c r="A530" s="7">
        <f t="shared" ca="1" si="16"/>
        <v>11</v>
      </c>
      <c r="B530" s="7">
        <f t="shared" ca="1" si="17"/>
        <v>14</v>
      </c>
      <c r="D530" s="5">
        <v>528</v>
      </c>
      <c r="E530" s="8" t="str">
        <f ca="1">IF(RAND()&lt;Histogram!$D$2,"H","T")</f>
        <v>H</v>
      </c>
      <c r="F530" s="8" t="str">
        <f ca="1">IF(RAND()&lt;Histogram!$D$2,"H","T")</f>
        <v>H</v>
      </c>
      <c r="G530" s="8" t="str">
        <f ca="1">IF(RAND()&lt;Histogram!$D$2,"H","T")</f>
        <v>T</v>
      </c>
      <c r="H530" s="8" t="str">
        <f ca="1">IF(RAND()&lt;Histogram!$D$2,"H","T")</f>
        <v>T</v>
      </c>
      <c r="I530" s="8" t="str">
        <f ca="1">IF(RAND()&lt;Histogram!$D$2,"H","T")</f>
        <v>T</v>
      </c>
      <c r="J530" s="8" t="str">
        <f ca="1">IF(RAND()&lt;Histogram!$D$2,"H","T")</f>
        <v>H</v>
      </c>
      <c r="K530" s="8" t="str">
        <f ca="1">IF(RAND()&lt;Histogram!$D$2,"H","T")</f>
        <v>T</v>
      </c>
      <c r="L530" s="8" t="str">
        <f ca="1">IF(RAND()&lt;Histogram!$D$2,"H","T")</f>
        <v>H</v>
      </c>
      <c r="M530" s="8" t="str">
        <f ca="1">IF(RAND()&lt;Histogram!$D$2,"H","T")</f>
        <v>H</v>
      </c>
      <c r="N530" s="8" t="str">
        <f ca="1">IF(RAND()&lt;Histogram!$D$2,"H","T")</f>
        <v>T</v>
      </c>
      <c r="O530" s="8" t="str">
        <f ca="1">IF(RAND()&lt;Histogram!$D$2,"H","T")</f>
        <v>H</v>
      </c>
      <c r="P530" s="8" t="str">
        <f ca="1">IF(RAND()&lt;Histogram!$D$2,"H","T")</f>
        <v>T</v>
      </c>
      <c r="Q530" s="8" t="str">
        <f ca="1">IF(RAND()&lt;Histogram!$D$2,"H","T")</f>
        <v>H</v>
      </c>
      <c r="R530" s="8" t="str">
        <f ca="1">IF(RAND()&lt;Histogram!$D$2,"H","T")</f>
        <v>T</v>
      </c>
      <c r="S530" s="8" t="str">
        <f ca="1">IF(RAND()&lt;Histogram!$D$2,"H","T")</f>
        <v>T</v>
      </c>
      <c r="T530" s="8" t="str">
        <f ca="1">IF(RAND()&lt;Histogram!$D$2,"H","T")</f>
        <v>T</v>
      </c>
      <c r="U530" s="8" t="str">
        <f ca="1">IF(RAND()&lt;Histogram!$D$2,"H","T")</f>
        <v>T</v>
      </c>
      <c r="V530" s="8" t="str">
        <f ca="1">IF(RAND()&lt;Histogram!$D$2,"H","T")</f>
        <v>H</v>
      </c>
      <c r="W530" s="8" t="str">
        <f ca="1">IF(RAND()&lt;Histogram!$D$2,"H","T")</f>
        <v>H</v>
      </c>
      <c r="X530" s="8" t="str">
        <f ca="1">IF(RAND()&lt;Histogram!$D$2,"H","T")</f>
        <v>T</v>
      </c>
      <c r="Y530" s="8" t="str">
        <f ca="1">IF(RAND()&lt;Histogram!$D$2,"H","T")</f>
        <v>T</v>
      </c>
      <c r="Z530" s="8" t="str">
        <f ca="1">IF(RAND()&lt;Histogram!$D$2,"H","T")</f>
        <v>H</v>
      </c>
      <c r="AA530" s="8" t="str">
        <f ca="1">IF(RAND()&lt;Histogram!$D$2,"H","T")</f>
        <v>T</v>
      </c>
      <c r="AB530" s="8" t="str">
        <f ca="1">IF(RAND()&lt;Histogram!$D$2,"H","T")</f>
        <v>H</v>
      </c>
      <c r="AC530" s="8" t="str">
        <f ca="1">IF(RAND()&lt;Histogram!$D$2,"H","T")</f>
        <v>T</v>
      </c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  <c r="BX530" s="11"/>
      <c r="BY530" s="11"/>
      <c r="BZ530" s="11"/>
      <c r="CA530" s="11"/>
      <c r="CB530" s="11"/>
      <c r="CC530" s="11"/>
      <c r="CD530" s="11"/>
      <c r="CE530" s="11"/>
      <c r="CF530" s="11"/>
      <c r="CG530" s="11"/>
      <c r="CH530" s="11"/>
      <c r="CI530" s="11"/>
      <c r="CJ530" s="11"/>
      <c r="CK530" s="11"/>
      <c r="CL530" s="11"/>
      <c r="CM530" s="11"/>
      <c r="CN530" s="11"/>
      <c r="CO530" s="11"/>
      <c r="CP530" s="11"/>
      <c r="CQ530" s="11"/>
      <c r="CR530" s="11"/>
      <c r="CS530" s="11"/>
      <c r="CT530" s="11"/>
      <c r="CU530" s="11"/>
      <c r="CV530" s="11"/>
      <c r="CW530" s="11"/>
      <c r="CX530" s="11"/>
      <c r="CY530" s="11"/>
      <c r="CZ530" s="11"/>
    </row>
    <row r="531" spans="1:104" x14ac:dyDescent="0.25">
      <c r="A531" s="7">
        <f t="shared" ca="1" si="16"/>
        <v>12</v>
      </c>
      <c r="B531" s="7">
        <f t="shared" ca="1" si="17"/>
        <v>13</v>
      </c>
      <c r="D531" s="5">
        <v>529</v>
      </c>
      <c r="E531" s="8" t="str">
        <f ca="1">IF(RAND()&lt;Histogram!$D$2,"H","T")</f>
        <v>H</v>
      </c>
      <c r="F531" s="8" t="str">
        <f ca="1">IF(RAND()&lt;Histogram!$D$2,"H","T")</f>
        <v>T</v>
      </c>
      <c r="G531" s="8" t="str">
        <f ca="1">IF(RAND()&lt;Histogram!$D$2,"H","T")</f>
        <v>H</v>
      </c>
      <c r="H531" s="8" t="str">
        <f ca="1">IF(RAND()&lt;Histogram!$D$2,"H","T")</f>
        <v>T</v>
      </c>
      <c r="I531" s="8" t="str">
        <f ca="1">IF(RAND()&lt;Histogram!$D$2,"H","T")</f>
        <v>H</v>
      </c>
      <c r="J531" s="8" t="str">
        <f ca="1">IF(RAND()&lt;Histogram!$D$2,"H","T")</f>
        <v>H</v>
      </c>
      <c r="K531" s="8" t="str">
        <f ca="1">IF(RAND()&lt;Histogram!$D$2,"H","T")</f>
        <v>T</v>
      </c>
      <c r="L531" s="8" t="str">
        <f ca="1">IF(RAND()&lt;Histogram!$D$2,"H","T")</f>
        <v>T</v>
      </c>
      <c r="M531" s="8" t="str">
        <f ca="1">IF(RAND()&lt;Histogram!$D$2,"H","T")</f>
        <v>H</v>
      </c>
      <c r="N531" s="8" t="str">
        <f ca="1">IF(RAND()&lt;Histogram!$D$2,"H","T")</f>
        <v>H</v>
      </c>
      <c r="O531" s="8" t="str">
        <f ca="1">IF(RAND()&lt;Histogram!$D$2,"H","T")</f>
        <v>H</v>
      </c>
      <c r="P531" s="8" t="str">
        <f ca="1">IF(RAND()&lt;Histogram!$D$2,"H","T")</f>
        <v>H</v>
      </c>
      <c r="Q531" s="8" t="str">
        <f ca="1">IF(RAND()&lt;Histogram!$D$2,"H","T")</f>
        <v>T</v>
      </c>
      <c r="R531" s="8" t="str">
        <f ca="1">IF(RAND()&lt;Histogram!$D$2,"H","T")</f>
        <v>H</v>
      </c>
      <c r="S531" s="8" t="str">
        <f ca="1">IF(RAND()&lt;Histogram!$D$2,"H","T")</f>
        <v>T</v>
      </c>
      <c r="T531" s="8" t="str">
        <f ca="1">IF(RAND()&lt;Histogram!$D$2,"H","T")</f>
        <v>H</v>
      </c>
      <c r="U531" s="8" t="str">
        <f ca="1">IF(RAND()&lt;Histogram!$D$2,"H","T")</f>
        <v>T</v>
      </c>
      <c r="V531" s="8" t="str">
        <f ca="1">IF(RAND()&lt;Histogram!$D$2,"H","T")</f>
        <v>T</v>
      </c>
      <c r="W531" s="8" t="str">
        <f ca="1">IF(RAND()&lt;Histogram!$D$2,"H","T")</f>
        <v>T</v>
      </c>
      <c r="X531" s="8" t="str">
        <f ca="1">IF(RAND()&lt;Histogram!$D$2,"H","T")</f>
        <v>T</v>
      </c>
      <c r="Y531" s="8" t="str">
        <f ca="1">IF(RAND()&lt;Histogram!$D$2,"H","T")</f>
        <v>T</v>
      </c>
      <c r="Z531" s="8" t="str">
        <f ca="1">IF(RAND()&lt;Histogram!$D$2,"H","T")</f>
        <v>T</v>
      </c>
      <c r="AA531" s="8" t="str">
        <f ca="1">IF(RAND()&lt;Histogram!$D$2,"H","T")</f>
        <v>H</v>
      </c>
      <c r="AB531" s="8" t="str">
        <f ca="1">IF(RAND()&lt;Histogram!$D$2,"H","T")</f>
        <v>H</v>
      </c>
      <c r="AC531" s="8" t="str">
        <f ca="1">IF(RAND()&lt;Histogram!$D$2,"H","T")</f>
        <v>T</v>
      </c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1"/>
      <c r="CC531" s="11"/>
      <c r="CD531" s="11"/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</row>
    <row r="532" spans="1:104" x14ac:dyDescent="0.25">
      <c r="A532" s="7">
        <f t="shared" ca="1" si="16"/>
        <v>9</v>
      </c>
      <c r="B532" s="7">
        <f t="shared" ca="1" si="17"/>
        <v>16</v>
      </c>
      <c r="D532" s="5">
        <v>530</v>
      </c>
      <c r="E532" s="8" t="str">
        <f ca="1">IF(RAND()&lt;Histogram!$D$2,"H","T")</f>
        <v>H</v>
      </c>
      <c r="F532" s="8" t="str">
        <f ca="1">IF(RAND()&lt;Histogram!$D$2,"H","T")</f>
        <v>T</v>
      </c>
      <c r="G532" s="8" t="str">
        <f ca="1">IF(RAND()&lt;Histogram!$D$2,"H","T")</f>
        <v>H</v>
      </c>
      <c r="H532" s="8" t="str">
        <f ca="1">IF(RAND()&lt;Histogram!$D$2,"H","T")</f>
        <v>H</v>
      </c>
      <c r="I532" s="8" t="str">
        <f ca="1">IF(RAND()&lt;Histogram!$D$2,"H","T")</f>
        <v>T</v>
      </c>
      <c r="J532" s="8" t="str">
        <f ca="1">IF(RAND()&lt;Histogram!$D$2,"H","T")</f>
        <v>T</v>
      </c>
      <c r="K532" s="8" t="str">
        <f ca="1">IF(RAND()&lt;Histogram!$D$2,"H","T")</f>
        <v>T</v>
      </c>
      <c r="L532" s="8" t="str">
        <f ca="1">IF(RAND()&lt;Histogram!$D$2,"H","T")</f>
        <v>T</v>
      </c>
      <c r="M532" s="8" t="str">
        <f ca="1">IF(RAND()&lt;Histogram!$D$2,"H","T")</f>
        <v>T</v>
      </c>
      <c r="N532" s="8" t="str">
        <f ca="1">IF(RAND()&lt;Histogram!$D$2,"H","T")</f>
        <v>T</v>
      </c>
      <c r="O532" s="8" t="str">
        <f ca="1">IF(RAND()&lt;Histogram!$D$2,"H","T")</f>
        <v>H</v>
      </c>
      <c r="P532" s="8" t="str">
        <f ca="1">IF(RAND()&lt;Histogram!$D$2,"H","T")</f>
        <v>T</v>
      </c>
      <c r="Q532" s="8" t="str">
        <f ca="1">IF(RAND()&lt;Histogram!$D$2,"H","T")</f>
        <v>H</v>
      </c>
      <c r="R532" s="8" t="str">
        <f ca="1">IF(RAND()&lt;Histogram!$D$2,"H","T")</f>
        <v>T</v>
      </c>
      <c r="S532" s="8" t="str">
        <f ca="1">IF(RAND()&lt;Histogram!$D$2,"H","T")</f>
        <v>T</v>
      </c>
      <c r="T532" s="8" t="str">
        <f ca="1">IF(RAND()&lt;Histogram!$D$2,"H","T")</f>
        <v>H</v>
      </c>
      <c r="U532" s="8" t="str">
        <f ca="1">IF(RAND()&lt;Histogram!$D$2,"H","T")</f>
        <v>H</v>
      </c>
      <c r="V532" s="8" t="str">
        <f ca="1">IF(RAND()&lt;Histogram!$D$2,"H","T")</f>
        <v>T</v>
      </c>
      <c r="W532" s="8" t="str">
        <f ca="1">IF(RAND()&lt;Histogram!$D$2,"H","T")</f>
        <v>H</v>
      </c>
      <c r="X532" s="8" t="str">
        <f ca="1">IF(RAND()&lt;Histogram!$D$2,"H","T")</f>
        <v>T</v>
      </c>
      <c r="Y532" s="8" t="str">
        <f ca="1">IF(RAND()&lt;Histogram!$D$2,"H","T")</f>
        <v>T</v>
      </c>
      <c r="Z532" s="8" t="str">
        <f ca="1">IF(RAND()&lt;Histogram!$D$2,"H","T")</f>
        <v>T</v>
      </c>
      <c r="AA532" s="8" t="str">
        <f ca="1">IF(RAND()&lt;Histogram!$D$2,"H","T")</f>
        <v>T</v>
      </c>
      <c r="AB532" s="8" t="str">
        <f ca="1">IF(RAND()&lt;Histogram!$D$2,"H","T")</f>
        <v>H</v>
      </c>
      <c r="AC532" s="8" t="str">
        <f ca="1">IF(RAND()&lt;Histogram!$D$2,"H","T")</f>
        <v>T</v>
      </c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</row>
    <row r="533" spans="1:104" x14ac:dyDescent="0.25">
      <c r="A533" s="7">
        <f t="shared" ca="1" si="16"/>
        <v>11</v>
      </c>
      <c r="B533" s="7">
        <f t="shared" ca="1" si="17"/>
        <v>13</v>
      </c>
      <c r="D533" s="5">
        <v>531</v>
      </c>
      <c r="E533" s="8" t="str">
        <f ca="1">IF(RAND()&lt;Histogram!$D$2,"H","T")</f>
        <v>T</v>
      </c>
      <c r="F533" s="8" t="str">
        <f ca="1">IF(RAND()&lt;Histogram!$D$2,"H","T")</f>
        <v>T</v>
      </c>
      <c r="G533" s="8" t="str">
        <f ca="1">IF(RAND()&lt;Histogram!$D$2,"H","T")</f>
        <v>H</v>
      </c>
      <c r="H533" s="8" t="str">
        <f ca="1">IF(RAND()&lt;Histogram!$D$2,"H","T")</f>
        <v>H</v>
      </c>
      <c r="I533" s="8" t="str">
        <f ca="1">IF(RAND()&lt;Histogram!$D$2,"H","T")</f>
        <v>T</v>
      </c>
      <c r="J533" s="8" t="str">
        <f ca="1">IF(RAND()&lt;Histogram!$D$2,"H","T")</f>
        <v>H</v>
      </c>
      <c r="K533" s="8" t="str">
        <f ca="1">IF(RAND()&lt;Histogram!$D$2,"H","T")</f>
        <v>H</v>
      </c>
      <c r="L533" s="8" t="str">
        <f ca="1">IF(RAND()&lt;Histogram!$D$2,"H","T")</f>
        <v>T</v>
      </c>
      <c r="M533" s="8" t="str">
        <f ca="1">IF(RAND()&lt;Histogram!$D$2,"H","T")</f>
        <v>T</v>
      </c>
      <c r="N533" s="8" t="str">
        <f ca="1">IF(RAND()&lt;Histogram!$D$2,"H","T")</f>
        <v>T</v>
      </c>
      <c r="O533" s="8" t="str">
        <f ca="1">IF(RAND()&lt;Histogram!$D$2,"H","T")</f>
        <v>T</v>
      </c>
      <c r="P533" s="8" t="str">
        <f ca="1">IF(RAND()&lt;Histogram!$D$2,"H","T")</f>
        <v>H</v>
      </c>
      <c r="Q533" s="8" t="str">
        <f ca="1">IF(RAND()&lt;Histogram!$D$2,"H","T")</f>
        <v>T</v>
      </c>
      <c r="R533" s="8" t="str">
        <f ca="1">IF(RAND()&lt;Histogram!$D$2,"H","T")</f>
        <v>H</v>
      </c>
      <c r="S533" s="8" t="str">
        <f ca="1">IF(RAND()&lt;Histogram!$D$2,"H","T")</f>
        <v>T</v>
      </c>
      <c r="T533" s="8" t="str">
        <f ca="1">IF(RAND()&lt;Histogram!$D$2,"H","T")</f>
        <v>H</v>
      </c>
      <c r="U533" s="8" t="str">
        <f ca="1">IF(RAND()&lt;Histogram!$D$2,"H","T")</f>
        <v>T</v>
      </c>
      <c r="V533" s="8" t="str">
        <f ca="1">IF(RAND()&lt;Histogram!$D$2,"H","T")</f>
        <v>H</v>
      </c>
      <c r="W533" s="8" t="str">
        <f ca="1">IF(RAND()&lt;Histogram!$D$2,"H","T")</f>
        <v>H</v>
      </c>
      <c r="X533" s="8" t="str">
        <f ca="1">IF(RAND()&lt;Histogram!$D$2,"H","T")</f>
        <v>T</v>
      </c>
      <c r="Y533" s="8" t="str">
        <f ca="1">IF(RAND()&lt;Histogram!$D$2,"H","T")</f>
        <v>H</v>
      </c>
      <c r="Z533" s="8" t="str">
        <f ca="1">IF(RAND()&lt;Histogram!$D$2,"H","T")</f>
        <v>T</v>
      </c>
      <c r="AA533" s="8" t="str">
        <f ca="1">IF(RAND()&lt;Histogram!$D$2,"H","T")</f>
        <v>T</v>
      </c>
      <c r="AB533" s="8" t="str">
        <f ca="1">IF(RAND()&lt;Histogram!$D$2,"H","T")</f>
        <v>H</v>
      </c>
      <c r="AC533" s="8" t="str">
        <f ca="1">IF(RAND()&lt;Histogram!$D$2,"H","T")</f>
        <v>T</v>
      </c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</row>
    <row r="534" spans="1:104" x14ac:dyDescent="0.25">
      <c r="A534" s="7">
        <f t="shared" ca="1" si="16"/>
        <v>13</v>
      </c>
      <c r="B534" s="7">
        <f t="shared" ca="1" si="17"/>
        <v>12</v>
      </c>
      <c r="D534" s="5">
        <v>532</v>
      </c>
      <c r="E534" s="8" t="str">
        <f ca="1">IF(RAND()&lt;Histogram!$D$2,"H","T")</f>
        <v>H</v>
      </c>
      <c r="F534" s="8" t="str">
        <f ca="1">IF(RAND()&lt;Histogram!$D$2,"H","T")</f>
        <v>T</v>
      </c>
      <c r="G534" s="8" t="str">
        <f ca="1">IF(RAND()&lt;Histogram!$D$2,"H","T")</f>
        <v>H</v>
      </c>
      <c r="H534" s="8" t="str">
        <f ca="1">IF(RAND()&lt;Histogram!$D$2,"H","T")</f>
        <v>T</v>
      </c>
      <c r="I534" s="8" t="str">
        <f ca="1">IF(RAND()&lt;Histogram!$D$2,"H","T")</f>
        <v>H</v>
      </c>
      <c r="J534" s="8" t="str">
        <f ca="1">IF(RAND()&lt;Histogram!$D$2,"H","T")</f>
        <v>T</v>
      </c>
      <c r="K534" s="8" t="str">
        <f ca="1">IF(RAND()&lt;Histogram!$D$2,"H","T")</f>
        <v>T</v>
      </c>
      <c r="L534" s="8" t="str">
        <f ca="1">IF(RAND()&lt;Histogram!$D$2,"H","T")</f>
        <v>H</v>
      </c>
      <c r="M534" s="8" t="str">
        <f ca="1">IF(RAND()&lt;Histogram!$D$2,"H","T")</f>
        <v>T</v>
      </c>
      <c r="N534" s="8" t="str">
        <f ca="1">IF(RAND()&lt;Histogram!$D$2,"H","T")</f>
        <v>H</v>
      </c>
      <c r="O534" s="8" t="str">
        <f ca="1">IF(RAND()&lt;Histogram!$D$2,"H","T")</f>
        <v>T</v>
      </c>
      <c r="P534" s="8" t="str">
        <f ca="1">IF(RAND()&lt;Histogram!$D$2,"H","T")</f>
        <v>T</v>
      </c>
      <c r="Q534" s="8" t="str">
        <f ca="1">IF(RAND()&lt;Histogram!$D$2,"H","T")</f>
        <v>H</v>
      </c>
      <c r="R534" s="8" t="str">
        <f ca="1">IF(RAND()&lt;Histogram!$D$2,"H","T")</f>
        <v>H</v>
      </c>
      <c r="S534" s="8" t="str">
        <f ca="1">IF(RAND()&lt;Histogram!$D$2,"H","T")</f>
        <v>T</v>
      </c>
      <c r="T534" s="8" t="str">
        <f ca="1">IF(RAND()&lt;Histogram!$D$2,"H","T")</f>
        <v>T</v>
      </c>
      <c r="U534" s="8" t="str">
        <f ca="1">IF(RAND()&lt;Histogram!$D$2,"H","T")</f>
        <v>H</v>
      </c>
      <c r="V534" s="8" t="str">
        <f ca="1">IF(RAND()&lt;Histogram!$D$2,"H","T")</f>
        <v>H</v>
      </c>
      <c r="W534" s="8" t="str">
        <f ca="1">IF(RAND()&lt;Histogram!$D$2,"H","T")</f>
        <v>T</v>
      </c>
      <c r="X534" s="8" t="str">
        <f ca="1">IF(RAND()&lt;Histogram!$D$2,"H","T")</f>
        <v>H</v>
      </c>
      <c r="Y534" s="8" t="str">
        <f ca="1">IF(RAND()&lt;Histogram!$D$2,"H","T")</f>
        <v>T</v>
      </c>
      <c r="Z534" s="8" t="str">
        <f ca="1">IF(RAND()&lt;Histogram!$D$2,"H","T")</f>
        <v>H</v>
      </c>
      <c r="AA534" s="8" t="str">
        <f ca="1">IF(RAND()&lt;Histogram!$D$2,"H","T")</f>
        <v>H</v>
      </c>
      <c r="AB534" s="8" t="str">
        <f ca="1">IF(RAND()&lt;Histogram!$D$2,"H","T")</f>
        <v>T</v>
      </c>
      <c r="AC534" s="8" t="str">
        <f ca="1">IF(RAND()&lt;Histogram!$D$2,"H","T")</f>
        <v>H</v>
      </c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</row>
    <row r="535" spans="1:104" x14ac:dyDescent="0.25">
      <c r="A535" s="7">
        <f t="shared" ca="1" si="16"/>
        <v>9</v>
      </c>
      <c r="B535" s="7">
        <f t="shared" ca="1" si="17"/>
        <v>15</v>
      </c>
      <c r="D535" s="5">
        <v>533</v>
      </c>
      <c r="E535" s="8" t="str">
        <f ca="1">IF(RAND()&lt;Histogram!$D$2,"H","T")</f>
        <v>T</v>
      </c>
      <c r="F535" s="8" t="str">
        <f ca="1">IF(RAND()&lt;Histogram!$D$2,"H","T")</f>
        <v>T</v>
      </c>
      <c r="G535" s="8" t="str">
        <f ca="1">IF(RAND()&lt;Histogram!$D$2,"H","T")</f>
        <v>T</v>
      </c>
      <c r="H535" s="8" t="str">
        <f ca="1">IF(RAND()&lt;Histogram!$D$2,"H","T")</f>
        <v>T</v>
      </c>
      <c r="I535" s="8" t="str">
        <f ca="1">IF(RAND()&lt;Histogram!$D$2,"H","T")</f>
        <v>T</v>
      </c>
      <c r="J535" s="8" t="str">
        <f ca="1">IF(RAND()&lt;Histogram!$D$2,"H","T")</f>
        <v>H</v>
      </c>
      <c r="K535" s="8" t="str">
        <f ca="1">IF(RAND()&lt;Histogram!$D$2,"H","T")</f>
        <v>T</v>
      </c>
      <c r="L535" s="8" t="str">
        <f ca="1">IF(RAND()&lt;Histogram!$D$2,"H","T")</f>
        <v>H</v>
      </c>
      <c r="M535" s="8" t="str">
        <f ca="1">IF(RAND()&lt;Histogram!$D$2,"H","T")</f>
        <v>T</v>
      </c>
      <c r="N535" s="8" t="str">
        <f ca="1">IF(RAND()&lt;Histogram!$D$2,"H","T")</f>
        <v>T</v>
      </c>
      <c r="O535" s="8" t="str">
        <f ca="1">IF(RAND()&lt;Histogram!$D$2,"H","T")</f>
        <v>T</v>
      </c>
      <c r="P535" s="8" t="str">
        <f ca="1">IF(RAND()&lt;Histogram!$D$2,"H","T")</f>
        <v>H</v>
      </c>
      <c r="Q535" s="8" t="str">
        <f ca="1">IF(RAND()&lt;Histogram!$D$2,"H","T")</f>
        <v>T</v>
      </c>
      <c r="R535" s="8" t="str">
        <f ca="1">IF(RAND()&lt;Histogram!$D$2,"H","T")</f>
        <v>H</v>
      </c>
      <c r="S535" s="8" t="str">
        <f ca="1">IF(RAND()&lt;Histogram!$D$2,"H","T")</f>
        <v>T</v>
      </c>
      <c r="T535" s="8" t="str">
        <f ca="1">IF(RAND()&lt;Histogram!$D$2,"H","T")</f>
        <v>T</v>
      </c>
      <c r="U535" s="8" t="str">
        <f ca="1">IF(RAND()&lt;Histogram!$D$2,"H","T")</f>
        <v>T</v>
      </c>
      <c r="V535" s="8" t="str">
        <f ca="1">IF(RAND()&lt;Histogram!$D$2,"H","T")</f>
        <v>H</v>
      </c>
      <c r="W535" s="8" t="str">
        <f ca="1">IF(RAND()&lt;Histogram!$D$2,"H","T")</f>
        <v>T</v>
      </c>
      <c r="X535" s="8" t="str">
        <f ca="1">IF(RAND()&lt;Histogram!$D$2,"H","T")</f>
        <v>H</v>
      </c>
      <c r="Y535" s="8" t="str">
        <f ca="1">IF(RAND()&lt;Histogram!$D$2,"H","T")</f>
        <v>T</v>
      </c>
      <c r="Z535" s="8" t="str">
        <f ca="1">IF(RAND()&lt;Histogram!$D$2,"H","T")</f>
        <v>H</v>
      </c>
      <c r="AA535" s="8" t="str">
        <f ca="1">IF(RAND()&lt;Histogram!$D$2,"H","T")</f>
        <v>T</v>
      </c>
      <c r="AB535" s="8" t="str">
        <f ca="1">IF(RAND()&lt;Histogram!$D$2,"H","T")</f>
        <v>H</v>
      </c>
      <c r="AC535" s="8" t="str">
        <f ca="1">IF(RAND()&lt;Histogram!$D$2,"H","T")</f>
        <v>H</v>
      </c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</row>
    <row r="536" spans="1:104" x14ac:dyDescent="0.25">
      <c r="A536" s="7">
        <f t="shared" ca="1" si="16"/>
        <v>13</v>
      </c>
      <c r="B536" s="7">
        <f t="shared" ca="1" si="17"/>
        <v>12</v>
      </c>
      <c r="D536" s="5">
        <v>534</v>
      </c>
      <c r="E536" s="8" t="str">
        <f ca="1">IF(RAND()&lt;Histogram!$D$2,"H","T")</f>
        <v>H</v>
      </c>
      <c r="F536" s="8" t="str">
        <f ca="1">IF(RAND()&lt;Histogram!$D$2,"H","T")</f>
        <v>H</v>
      </c>
      <c r="G536" s="8" t="str">
        <f ca="1">IF(RAND()&lt;Histogram!$D$2,"H","T")</f>
        <v>T</v>
      </c>
      <c r="H536" s="8" t="str">
        <f ca="1">IF(RAND()&lt;Histogram!$D$2,"H","T")</f>
        <v>H</v>
      </c>
      <c r="I536" s="8" t="str">
        <f ca="1">IF(RAND()&lt;Histogram!$D$2,"H","T")</f>
        <v>T</v>
      </c>
      <c r="J536" s="8" t="str">
        <f ca="1">IF(RAND()&lt;Histogram!$D$2,"H","T")</f>
        <v>T</v>
      </c>
      <c r="K536" s="8" t="str">
        <f ca="1">IF(RAND()&lt;Histogram!$D$2,"H","T")</f>
        <v>T</v>
      </c>
      <c r="L536" s="8" t="str">
        <f ca="1">IF(RAND()&lt;Histogram!$D$2,"H","T")</f>
        <v>T</v>
      </c>
      <c r="M536" s="8" t="str">
        <f ca="1">IF(RAND()&lt;Histogram!$D$2,"H","T")</f>
        <v>H</v>
      </c>
      <c r="N536" s="8" t="str">
        <f ca="1">IF(RAND()&lt;Histogram!$D$2,"H","T")</f>
        <v>H</v>
      </c>
      <c r="O536" s="8" t="str">
        <f ca="1">IF(RAND()&lt;Histogram!$D$2,"H","T")</f>
        <v>H</v>
      </c>
      <c r="P536" s="8" t="str">
        <f ca="1">IF(RAND()&lt;Histogram!$D$2,"H","T")</f>
        <v>T</v>
      </c>
      <c r="Q536" s="8" t="str">
        <f ca="1">IF(RAND()&lt;Histogram!$D$2,"H","T")</f>
        <v>T</v>
      </c>
      <c r="R536" s="8" t="str">
        <f ca="1">IF(RAND()&lt;Histogram!$D$2,"H","T")</f>
        <v>T</v>
      </c>
      <c r="S536" s="8" t="str">
        <f ca="1">IF(RAND()&lt;Histogram!$D$2,"H","T")</f>
        <v>T</v>
      </c>
      <c r="T536" s="8" t="str">
        <f ca="1">IF(RAND()&lt;Histogram!$D$2,"H","T")</f>
        <v>H</v>
      </c>
      <c r="U536" s="8" t="str">
        <f ca="1">IF(RAND()&lt;Histogram!$D$2,"H","T")</f>
        <v>H</v>
      </c>
      <c r="V536" s="8" t="str">
        <f ca="1">IF(RAND()&lt;Histogram!$D$2,"H","T")</f>
        <v>T</v>
      </c>
      <c r="W536" s="8" t="str">
        <f ca="1">IF(RAND()&lt;Histogram!$D$2,"H","T")</f>
        <v>H</v>
      </c>
      <c r="X536" s="8" t="str">
        <f ca="1">IF(RAND()&lt;Histogram!$D$2,"H","T")</f>
        <v>H</v>
      </c>
      <c r="Y536" s="8" t="str">
        <f ca="1">IF(RAND()&lt;Histogram!$D$2,"H","T")</f>
        <v>H</v>
      </c>
      <c r="Z536" s="8" t="str">
        <f ca="1">IF(RAND()&lt;Histogram!$D$2,"H","T")</f>
        <v>T</v>
      </c>
      <c r="AA536" s="8" t="str">
        <f ca="1">IF(RAND()&lt;Histogram!$D$2,"H","T")</f>
        <v>H</v>
      </c>
      <c r="AB536" s="8" t="str">
        <f ca="1">IF(RAND()&lt;Histogram!$D$2,"H","T")</f>
        <v>H</v>
      </c>
      <c r="AC536" s="8" t="str">
        <f ca="1">IF(RAND()&lt;Histogram!$D$2,"H","T")</f>
        <v>T</v>
      </c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</row>
    <row r="537" spans="1:104" x14ac:dyDescent="0.25">
      <c r="A537" s="7">
        <f t="shared" ca="1" si="16"/>
        <v>12</v>
      </c>
      <c r="B537" s="7">
        <f t="shared" ca="1" si="17"/>
        <v>13</v>
      </c>
      <c r="D537" s="5">
        <v>535</v>
      </c>
      <c r="E537" s="8" t="str">
        <f ca="1">IF(RAND()&lt;Histogram!$D$2,"H","T")</f>
        <v>H</v>
      </c>
      <c r="F537" s="8" t="str">
        <f ca="1">IF(RAND()&lt;Histogram!$D$2,"H","T")</f>
        <v>T</v>
      </c>
      <c r="G537" s="8" t="str">
        <f ca="1">IF(RAND()&lt;Histogram!$D$2,"H","T")</f>
        <v>T</v>
      </c>
      <c r="H537" s="8" t="str">
        <f ca="1">IF(RAND()&lt;Histogram!$D$2,"H","T")</f>
        <v>T</v>
      </c>
      <c r="I537" s="8" t="str">
        <f ca="1">IF(RAND()&lt;Histogram!$D$2,"H","T")</f>
        <v>H</v>
      </c>
      <c r="J537" s="8" t="str">
        <f ca="1">IF(RAND()&lt;Histogram!$D$2,"H","T")</f>
        <v>T</v>
      </c>
      <c r="K537" s="8" t="str">
        <f ca="1">IF(RAND()&lt;Histogram!$D$2,"H","T")</f>
        <v>T</v>
      </c>
      <c r="L537" s="8" t="str">
        <f ca="1">IF(RAND()&lt;Histogram!$D$2,"H","T")</f>
        <v>H</v>
      </c>
      <c r="M537" s="8" t="str">
        <f ca="1">IF(RAND()&lt;Histogram!$D$2,"H","T")</f>
        <v>T</v>
      </c>
      <c r="N537" s="8" t="str">
        <f ca="1">IF(RAND()&lt;Histogram!$D$2,"H","T")</f>
        <v>H</v>
      </c>
      <c r="O537" s="8" t="str">
        <f ca="1">IF(RAND()&lt;Histogram!$D$2,"H","T")</f>
        <v>T</v>
      </c>
      <c r="P537" s="8" t="str">
        <f ca="1">IF(RAND()&lt;Histogram!$D$2,"H","T")</f>
        <v>T</v>
      </c>
      <c r="Q537" s="8" t="str">
        <f ca="1">IF(RAND()&lt;Histogram!$D$2,"H","T")</f>
        <v>H</v>
      </c>
      <c r="R537" s="8" t="str">
        <f ca="1">IF(RAND()&lt;Histogram!$D$2,"H","T")</f>
        <v>T</v>
      </c>
      <c r="S537" s="8" t="str">
        <f ca="1">IF(RAND()&lt;Histogram!$D$2,"H","T")</f>
        <v>T</v>
      </c>
      <c r="T537" s="8" t="str">
        <f ca="1">IF(RAND()&lt;Histogram!$D$2,"H","T")</f>
        <v>H</v>
      </c>
      <c r="U537" s="8" t="str">
        <f ca="1">IF(RAND()&lt;Histogram!$D$2,"H","T")</f>
        <v>H</v>
      </c>
      <c r="V537" s="8" t="str">
        <f ca="1">IF(RAND()&lt;Histogram!$D$2,"H","T")</f>
        <v>T</v>
      </c>
      <c r="W537" s="8" t="str">
        <f ca="1">IF(RAND()&lt;Histogram!$D$2,"H","T")</f>
        <v>H</v>
      </c>
      <c r="X537" s="8" t="str">
        <f ca="1">IF(RAND()&lt;Histogram!$D$2,"H","T")</f>
        <v>H</v>
      </c>
      <c r="Y537" s="8" t="str">
        <f ca="1">IF(RAND()&lt;Histogram!$D$2,"H","T")</f>
        <v>H</v>
      </c>
      <c r="Z537" s="8" t="str">
        <f ca="1">IF(RAND()&lt;Histogram!$D$2,"H","T")</f>
        <v>H</v>
      </c>
      <c r="AA537" s="8" t="str">
        <f ca="1">IF(RAND()&lt;Histogram!$D$2,"H","T")</f>
        <v>H</v>
      </c>
      <c r="AB537" s="8" t="str">
        <f ca="1">IF(RAND()&lt;Histogram!$D$2,"H","T")</f>
        <v>T</v>
      </c>
      <c r="AC537" s="8" t="str">
        <f ca="1">IF(RAND()&lt;Histogram!$D$2,"H","T")</f>
        <v>T</v>
      </c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  <c r="CU537" s="11"/>
      <c r="CV537" s="11"/>
      <c r="CW537" s="11"/>
      <c r="CX537" s="11"/>
      <c r="CY537" s="11"/>
      <c r="CZ537" s="11"/>
    </row>
    <row r="538" spans="1:104" x14ac:dyDescent="0.25">
      <c r="A538" s="7">
        <f t="shared" ca="1" si="16"/>
        <v>16</v>
      </c>
      <c r="B538" s="7">
        <f t="shared" ca="1" si="17"/>
        <v>9</v>
      </c>
      <c r="D538" s="5">
        <v>536</v>
      </c>
      <c r="E538" s="8" t="str">
        <f ca="1">IF(RAND()&lt;Histogram!$D$2,"H","T")</f>
        <v>H</v>
      </c>
      <c r="F538" s="8" t="str">
        <f ca="1">IF(RAND()&lt;Histogram!$D$2,"H","T")</f>
        <v>T</v>
      </c>
      <c r="G538" s="8" t="str">
        <f ca="1">IF(RAND()&lt;Histogram!$D$2,"H","T")</f>
        <v>H</v>
      </c>
      <c r="H538" s="8" t="str">
        <f ca="1">IF(RAND()&lt;Histogram!$D$2,"H","T")</f>
        <v>H</v>
      </c>
      <c r="I538" s="8" t="str">
        <f ca="1">IF(RAND()&lt;Histogram!$D$2,"H","T")</f>
        <v>T</v>
      </c>
      <c r="J538" s="8" t="str">
        <f ca="1">IF(RAND()&lt;Histogram!$D$2,"H","T")</f>
        <v>H</v>
      </c>
      <c r="K538" s="8" t="str">
        <f ca="1">IF(RAND()&lt;Histogram!$D$2,"H","T")</f>
        <v>H</v>
      </c>
      <c r="L538" s="8" t="str">
        <f ca="1">IF(RAND()&lt;Histogram!$D$2,"H","T")</f>
        <v>T</v>
      </c>
      <c r="M538" s="8" t="str">
        <f ca="1">IF(RAND()&lt;Histogram!$D$2,"H","T")</f>
        <v>H</v>
      </c>
      <c r="N538" s="8" t="str">
        <f ca="1">IF(RAND()&lt;Histogram!$D$2,"H","T")</f>
        <v>H</v>
      </c>
      <c r="O538" s="8" t="str">
        <f ca="1">IF(RAND()&lt;Histogram!$D$2,"H","T")</f>
        <v>H</v>
      </c>
      <c r="P538" s="8" t="str">
        <f ca="1">IF(RAND()&lt;Histogram!$D$2,"H","T")</f>
        <v>H</v>
      </c>
      <c r="Q538" s="8" t="str">
        <f ca="1">IF(RAND()&lt;Histogram!$D$2,"H","T")</f>
        <v>T</v>
      </c>
      <c r="R538" s="8" t="str">
        <f ca="1">IF(RAND()&lt;Histogram!$D$2,"H","T")</f>
        <v>H</v>
      </c>
      <c r="S538" s="8" t="str">
        <f ca="1">IF(RAND()&lt;Histogram!$D$2,"H","T")</f>
        <v>H</v>
      </c>
      <c r="T538" s="8" t="str">
        <f ca="1">IF(RAND()&lt;Histogram!$D$2,"H","T")</f>
        <v>H</v>
      </c>
      <c r="U538" s="8" t="str">
        <f ca="1">IF(RAND()&lt;Histogram!$D$2,"H","T")</f>
        <v>T</v>
      </c>
      <c r="V538" s="8" t="str">
        <f ca="1">IF(RAND()&lt;Histogram!$D$2,"H","T")</f>
        <v>T</v>
      </c>
      <c r="W538" s="8" t="str">
        <f ca="1">IF(RAND()&lt;Histogram!$D$2,"H","T")</f>
        <v>T</v>
      </c>
      <c r="X538" s="8" t="str">
        <f ca="1">IF(RAND()&lt;Histogram!$D$2,"H","T")</f>
        <v>T</v>
      </c>
      <c r="Y538" s="8" t="str">
        <f ca="1">IF(RAND()&lt;Histogram!$D$2,"H","T")</f>
        <v>H</v>
      </c>
      <c r="Z538" s="8" t="str">
        <f ca="1">IF(RAND()&lt;Histogram!$D$2,"H","T")</f>
        <v>H</v>
      </c>
      <c r="AA538" s="8" t="str">
        <f ca="1">IF(RAND()&lt;Histogram!$D$2,"H","T")</f>
        <v>H</v>
      </c>
      <c r="AB538" s="8" t="str">
        <f ca="1">IF(RAND()&lt;Histogram!$D$2,"H","T")</f>
        <v>T</v>
      </c>
      <c r="AC538" s="8" t="str">
        <f ca="1">IF(RAND()&lt;Histogram!$D$2,"H","T")</f>
        <v>H</v>
      </c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</row>
    <row r="539" spans="1:104" x14ac:dyDescent="0.25">
      <c r="A539" s="7">
        <f t="shared" ca="1" si="16"/>
        <v>13</v>
      </c>
      <c r="B539" s="7">
        <f t="shared" ca="1" si="17"/>
        <v>12</v>
      </c>
      <c r="D539" s="5">
        <v>537</v>
      </c>
      <c r="E539" s="8" t="str">
        <f ca="1">IF(RAND()&lt;Histogram!$D$2,"H","T")</f>
        <v>H</v>
      </c>
      <c r="F539" s="8" t="str">
        <f ca="1">IF(RAND()&lt;Histogram!$D$2,"H","T")</f>
        <v>H</v>
      </c>
      <c r="G539" s="8" t="str">
        <f ca="1">IF(RAND()&lt;Histogram!$D$2,"H","T")</f>
        <v>T</v>
      </c>
      <c r="H539" s="8" t="str">
        <f ca="1">IF(RAND()&lt;Histogram!$D$2,"H","T")</f>
        <v>T</v>
      </c>
      <c r="I539" s="8" t="str">
        <f ca="1">IF(RAND()&lt;Histogram!$D$2,"H","T")</f>
        <v>H</v>
      </c>
      <c r="J539" s="8" t="str">
        <f ca="1">IF(RAND()&lt;Histogram!$D$2,"H","T")</f>
        <v>T</v>
      </c>
      <c r="K539" s="8" t="str">
        <f ca="1">IF(RAND()&lt;Histogram!$D$2,"H","T")</f>
        <v>H</v>
      </c>
      <c r="L539" s="8" t="str">
        <f ca="1">IF(RAND()&lt;Histogram!$D$2,"H","T")</f>
        <v>T</v>
      </c>
      <c r="M539" s="8" t="str">
        <f ca="1">IF(RAND()&lt;Histogram!$D$2,"H","T")</f>
        <v>H</v>
      </c>
      <c r="N539" s="8" t="str">
        <f ca="1">IF(RAND()&lt;Histogram!$D$2,"H","T")</f>
        <v>H</v>
      </c>
      <c r="O539" s="8" t="str">
        <f ca="1">IF(RAND()&lt;Histogram!$D$2,"H","T")</f>
        <v>H</v>
      </c>
      <c r="P539" s="8" t="str">
        <f ca="1">IF(RAND()&lt;Histogram!$D$2,"H","T")</f>
        <v>T</v>
      </c>
      <c r="Q539" s="8" t="str">
        <f ca="1">IF(RAND()&lt;Histogram!$D$2,"H","T")</f>
        <v>H</v>
      </c>
      <c r="R539" s="8" t="str">
        <f ca="1">IF(RAND()&lt;Histogram!$D$2,"H","T")</f>
        <v>H</v>
      </c>
      <c r="S539" s="8" t="str">
        <f ca="1">IF(RAND()&lt;Histogram!$D$2,"H","T")</f>
        <v>T</v>
      </c>
      <c r="T539" s="8" t="str">
        <f ca="1">IF(RAND()&lt;Histogram!$D$2,"H","T")</f>
        <v>T</v>
      </c>
      <c r="U539" s="8" t="str">
        <f ca="1">IF(RAND()&lt;Histogram!$D$2,"H","T")</f>
        <v>H</v>
      </c>
      <c r="V539" s="8" t="str">
        <f ca="1">IF(RAND()&lt;Histogram!$D$2,"H","T")</f>
        <v>H</v>
      </c>
      <c r="W539" s="8" t="str">
        <f ca="1">IF(RAND()&lt;Histogram!$D$2,"H","T")</f>
        <v>H</v>
      </c>
      <c r="X539" s="8" t="str">
        <f ca="1">IF(RAND()&lt;Histogram!$D$2,"H","T")</f>
        <v>H</v>
      </c>
      <c r="Y539" s="8" t="str">
        <f ca="1">IF(RAND()&lt;Histogram!$D$2,"H","T")</f>
        <v>T</v>
      </c>
      <c r="Z539" s="8" t="str">
        <f ca="1">IF(RAND()&lt;Histogram!$D$2,"H","T")</f>
        <v>T</v>
      </c>
      <c r="AA539" s="8" t="str">
        <f ca="1">IF(RAND()&lt;Histogram!$D$2,"H","T")</f>
        <v>T</v>
      </c>
      <c r="AB539" s="8" t="str">
        <f ca="1">IF(RAND()&lt;Histogram!$D$2,"H","T")</f>
        <v>T</v>
      </c>
      <c r="AC539" s="8" t="str">
        <f ca="1">IF(RAND()&lt;Histogram!$D$2,"H","T")</f>
        <v>T</v>
      </c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</row>
    <row r="540" spans="1:104" x14ac:dyDescent="0.25">
      <c r="A540" s="7">
        <f t="shared" ca="1" si="16"/>
        <v>14</v>
      </c>
      <c r="B540" s="7">
        <f t="shared" ca="1" si="17"/>
        <v>10</v>
      </c>
      <c r="D540" s="5">
        <v>538</v>
      </c>
      <c r="E540" s="8" t="str">
        <f ca="1">IF(RAND()&lt;Histogram!$D$2,"H","T")</f>
        <v>T</v>
      </c>
      <c r="F540" s="8" t="str">
        <f ca="1">IF(RAND()&lt;Histogram!$D$2,"H","T")</f>
        <v>H</v>
      </c>
      <c r="G540" s="8" t="str">
        <f ca="1">IF(RAND()&lt;Histogram!$D$2,"H","T")</f>
        <v>H</v>
      </c>
      <c r="H540" s="8" t="str">
        <f ca="1">IF(RAND()&lt;Histogram!$D$2,"H","T")</f>
        <v>T</v>
      </c>
      <c r="I540" s="8" t="str">
        <f ca="1">IF(RAND()&lt;Histogram!$D$2,"H","T")</f>
        <v>H</v>
      </c>
      <c r="J540" s="8" t="str">
        <f ca="1">IF(RAND()&lt;Histogram!$D$2,"H","T")</f>
        <v>T</v>
      </c>
      <c r="K540" s="8" t="str">
        <f ca="1">IF(RAND()&lt;Histogram!$D$2,"H","T")</f>
        <v>H</v>
      </c>
      <c r="L540" s="8" t="str">
        <f ca="1">IF(RAND()&lt;Histogram!$D$2,"H","T")</f>
        <v>H</v>
      </c>
      <c r="M540" s="8" t="str">
        <f ca="1">IF(RAND()&lt;Histogram!$D$2,"H","T")</f>
        <v>H</v>
      </c>
      <c r="N540" s="8" t="str">
        <f ca="1">IF(RAND()&lt;Histogram!$D$2,"H","T")</f>
        <v>T</v>
      </c>
      <c r="O540" s="8" t="str">
        <f ca="1">IF(RAND()&lt;Histogram!$D$2,"H","T")</f>
        <v>H</v>
      </c>
      <c r="P540" s="8" t="str">
        <f ca="1">IF(RAND()&lt;Histogram!$D$2,"H","T")</f>
        <v>H</v>
      </c>
      <c r="Q540" s="8" t="str">
        <f ca="1">IF(RAND()&lt;Histogram!$D$2,"H","T")</f>
        <v>H</v>
      </c>
      <c r="R540" s="8" t="str">
        <f ca="1">IF(RAND()&lt;Histogram!$D$2,"H","T")</f>
        <v>T</v>
      </c>
      <c r="S540" s="8" t="str">
        <f ca="1">IF(RAND()&lt;Histogram!$D$2,"H","T")</f>
        <v>H</v>
      </c>
      <c r="T540" s="8" t="str">
        <f ca="1">IF(RAND()&lt;Histogram!$D$2,"H","T")</f>
        <v>H</v>
      </c>
      <c r="U540" s="8" t="str">
        <f ca="1">IF(RAND()&lt;Histogram!$D$2,"H","T")</f>
        <v>T</v>
      </c>
      <c r="V540" s="8" t="str">
        <f ca="1">IF(RAND()&lt;Histogram!$D$2,"H","T")</f>
        <v>T</v>
      </c>
      <c r="W540" s="8" t="str">
        <f ca="1">IF(RAND()&lt;Histogram!$D$2,"H","T")</f>
        <v>T</v>
      </c>
      <c r="X540" s="8" t="str">
        <f ca="1">IF(RAND()&lt;Histogram!$D$2,"H","T")</f>
        <v>T</v>
      </c>
      <c r="Y540" s="8" t="str">
        <f ca="1">IF(RAND()&lt;Histogram!$D$2,"H","T")</f>
        <v>H</v>
      </c>
      <c r="Z540" s="8" t="str">
        <f ca="1">IF(RAND()&lt;Histogram!$D$2,"H","T")</f>
        <v>H</v>
      </c>
      <c r="AA540" s="8" t="str">
        <f ca="1">IF(RAND()&lt;Histogram!$D$2,"H","T")</f>
        <v>T</v>
      </c>
      <c r="AB540" s="8" t="str">
        <f ca="1">IF(RAND()&lt;Histogram!$D$2,"H","T")</f>
        <v>H</v>
      </c>
      <c r="AC540" s="8" t="str">
        <f ca="1">IF(RAND()&lt;Histogram!$D$2,"H","T")</f>
        <v>T</v>
      </c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</row>
    <row r="541" spans="1:104" x14ac:dyDescent="0.25">
      <c r="A541" s="7">
        <f t="shared" ca="1" si="16"/>
        <v>11</v>
      </c>
      <c r="B541" s="7">
        <f t="shared" ca="1" si="17"/>
        <v>14</v>
      </c>
      <c r="D541" s="5">
        <v>539</v>
      </c>
      <c r="E541" s="8" t="str">
        <f ca="1">IF(RAND()&lt;Histogram!$D$2,"H","T")</f>
        <v>H</v>
      </c>
      <c r="F541" s="8" t="str">
        <f ca="1">IF(RAND()&lt;Histogram!$D$2,"H","T")</f>
        <v>T</v>
      </c>
      <c r="G541" s="8" t="str">
        <f ca="1">IF(RAND()&lt;Histogram!$D$2,"H","T")</f>
        <v>H</v>
      </c>
      <c r="H541" s="8" t="str">
        <f ca="1">IF(RAND()&lt;Histogram!$D$2,"H","T")</f>
        <v>H</v>
      </c>
      <c r="I541" s="8" t="str">
        <f ca="1">IF(RAND()&lt;Histogram!$D$2,"H","T")</f>
        <v>H</v>
      </c>
      <c r="J541" s="8" t="str">
        <f ca="1">IF(RAND()&lt;Histogram!$D$2,"H","T")</f>
        <v>T</v>
      </c>
      <c r="K541" s="8" t="str">
        <f ca="1">IF(RAND()&lt;Histogram!$D$2,"H","T")</f>
        <v>T</v>
      </c>
      <c r="L541" s="8" t="str">
        <f ca="1">IF(RAND()&lt;Histogram!$D$2,"H","T")</f>
        <v>T</v>
      </c>
      <c r="M541" s="8" t="str">
        <f ca="1">IF(RAND()&lt;Histogram!$D$2,"H","T")</f>
        <v>T</v>
      </c>
      <c r="N541" s="8" t="str">
        <f ca="1">IF(RAND()&lt;Histogram!$D$2,"H","T")</f>
        <v>H</v>
      </c>
      <c r="O541" s="8" t="str">
        <f ca="1">IF(RAND()&lt;Histogram!$D$2,"H","T")</f>
        <v>H</v>
      </c>
      <c r="P541" s="8" t="str">
        <f ca="1">IF(RAND()&lt;Histogram!$D$2,"H","T")</f>
        <v>T</v>
      </c>
      <c r="Q541" s="8" t="str">
        <f ca="1">IF(RAND()&lt;Histogram!$D$2,"H","T")</f>
        <v>T</v>
      </c>
      <c r="R541" s="8" t="str">
        <f ca="1">IF(RAND()&lt;Histogram!$D$2,"H","T")</f>
        <v>H</v>
      </c>
      <c r="S541" s="8" t="str">
        <f ca="1">IF(RAND()&lt;Histogram!$D$2,"H","T")</f>
        <v>T</v>
      </c>
      <c r="T541" s="8" t="str">
        <f ca="1">IF(RAND()&lt;Histogram!$D$2,"H","T")</f>
        <v>T</v>
      </c>
      <c r="U541" s="8" t="str">
        <f ca="1">IF(RAND()&lt;Histogram!$D$2,"H","T")</f>
        <v>H</v>
      </c>
      <c r="V541" s="8" t="str">
        <f ca="1">IF(RAND()&lt;Histogram!$D$2,"H","T")</f>
        <v>T</v>
      </c>
      <c r="W541" s="8" t="str">
        <f ca="1">IF(RAND()&lt;Histogram!$D$2,"H","T")</f>
        <v>T</v>
      </c>
      <c r="X541" s="8" t="str">
        <f ca="1">IF(RAND()&lt;Histogram!$D$2,"H","T")</f>
        <v>H</v>
      </c>
      <c r="Y541" s="8" t="str">
        <f ca="1">IF(RAND()&lt;Histogram!$D$2,"H","T")</f>
        <v>H</v>
      </c>
      <c r="Z541" s="8" t="str">
        <f ca="1">IF(RAND()&lt;Histogram!$D$2,"H","T")</f>
        <v>T</v>
      </c>
      <c r="AA541" s="8" t="str">
        <f ca="1">IF(RAND()&lt;Histogram!$D$2,"H","T")</f>
        <v>T</v>
      </c>
      <c r="AB541" s="8" t="str">
        <f ca="1">IF(RAND()&lt;Histogram!$D$2,"H","T")</f>
        <v>T</v>
      </c>
      <c r="AC541" s="8" t="str">
        <f ca="1">IF(RAND()&lt;Histogram!$D$2,"H","T")</f>
        <v>H</v>
      </c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</row>
    <row r="542" spans="1:104" x14ac:dyDescent="0.25">
      <c r="A542" s="7">
        <f t="shared" ca="1" si="16"/>
        <v>13</v>
      </c>
      <c r="B542" s="7">
        <f t="shared" ca="1" si="17"/>
        <v>12</v>
      </c>
      <c r="D542" s="5">
        <v>540</v>
      </c>
      <c r="E542" s="8" t="str">
        <f ca="1">IF(RAND()&lt;Histogram!$D$2,"H","T")</f>
        <v>H</v>
      </c>
      <c r="F542" s="8" t="str">
        <f ca="1">IF(RAND()&lt;Histogram!$D$2,"H","T")</f>
        <v>H</v>
      </c>
      <c r="G542" s="8" t="str">
        <f ca="1">IF(RAND()&lt;Histogram!$D$2,"H","T")</f>
        <v>T</v>
      </c>
      <c r="H542" s="8" t="str">
        <f ca="1">IF(RAND()&lt;Histogram!$D$2,"H","T")</f>
        <v>H</v>
      </c>
      <c r="I542" s="8" t="str">
        <f ca="1">IF(RAND()&lt;Histogram!$D$2,"H","T")</f>
        <v>T</v>
      </c>
      <c r="J542" s="8" t="str">
        <f ca="1">IF(RAND()&lt;Histogram!$D$2,"H","T")</f>
        <v>H</v>
      </c>
      <c r="K542" s="8" t="str">
        <f ca="1">IF(RAND()&lt;Histogram!$D$2,"H","T")</f>
        <v>T</v>
      </c>
      <c r="L542" s="8" t="str">
        <f ca="1">IF(RAND()&lt;Histogram!$D$2,"H","T")</f>
        <v>H</v>
      </c>
      <c r="M542" s="8" t="str">
        <f ca="1">IF(RAND()&lt;Histogram!$D$2,"H","T")</f>
        <v>H</v>
      </c>
      <c r="N542" s="8" t="str">
        <f ca="1">IF(RAND()&lt;Histogram!$D$2,"H","T")</f>
        <v>T</v>
      </c>
      <c r="O542" s="8" t="str">
        <f ca="1">IF(RAND()&lt;Histogram!$D$2,"H","T")</f>
        <v>T</v>
      </c>
      <c r="P542" s="8" t="str">
        <f ca="1">IF(RAND()&lt;Histogram!$D$2,"H","T")</f>
        <v>H</v>
      </c>
      <c r="Q542" s="8" t="str">
        <f ca="1">IF(RAND()&lt;Histogram!$D$2,"H","T")</f>
        <v>H</v>
      </c>
      <c r="R542" s="8" t="str">
        <f ca="1">IF(RAND()&lt;Histogram!$D$2,"H","T")</f>
        <v>H</v>
      </c>
      <c r="S542" s="8" t="str">
        <f ca="1">IF(RAND()&lt;Histogram!$D$2,"H","T")</f>
        <v>T</v>
      </c>
      <c r="T542" s="8" t="str">
        <f ca="1">IF(RAND()&lt;Histogram!$D$2,"H","T")</f>
        <v>H</v>
      </c>
      <c r="U542" s="8" t="str">
        <f ca="1">IF(RAND()&lt;Histogram!$D$2,"H","T")</f>
        <v>H</v>
      </c>
      <c r="V542" s="8" t="str">
        <f ca="1">IF(RAND()&lt;Histogram!$D$2,"H","T")</f>
        <v>H</v>
      </c>
      <c r="W542" s="8" t="str">
        <f ca="1">IF(RAND()&lt;Histogram!$D$2,"H","T")</f>
        <v>T</v>
      </c>
      <c r="X542" s="8" t="str">
        <f ca="1">IF(RAND()&lt;Histogram!$D$2,"H","T")</f>
        <v>T</v>
      </c>
      <c r="Y542" s="8" t="str">
        <f ca="1">IF(RAND()&lt;Histogram!$D$2,"H","T")</f>
        <v>H</v>
      </c>
      <c r="Z542" s="8" t="str">
        <f ca="1">IF(RAND()&lt;Histogram!$D$2,"H","T")</f>
        <v>T</v>
      </c>
      <c r="AA542" s="8" t="str">
        <f ca="1">IF(RAND()&lt;Histogram!$D$2,"H","T")</f>
        <v>T</v>
      </c>
      <c r="AB542" s="8" t="str">
        <f ca="1">IF(RAND()&lt;Histogram!$D$2,"H","T")</f>
        <v>T</v>
      </c>
      <c r="AC542" s="8" t="str">
        <f ca="1">IF(RAND()&lt;Histogram!$D$2,"H","T")</f>
        <v>T</v>
      </c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</row>
    <row r="543" spans="1:104" x14ac:dyDescent="0.25">
      <c r="A543" s="7">
        <f t="shared" ca="1" si="16"/>
        <v>15</v>
      </c>
      <c r="B543" s="7">
        <f t="shared" ca="1" si="17"/>
        <v>10</v>
      </c>
      <c r="D543" s="5">
        <v>541</v>
      </c>
      <c r="E543" s="8" t="str">
        <f ca="1">IF(RAND()&lt;Histogram!$D$2,"H","T")</f>
        <v>H</v>
      </c>
      <c r="F543" s="8" t="str">
        <f ca="1">IF(RAND()&lt;Histogram!$D$2,"H","T")</f>
        <v>H</v>
      </c>
      <c r="G543" s="8" t="str">
        <f ca="1">IF(RAND()&lt;Histogram!$D$2,"H","T")</f>
        <v>T</v>
      </c>
      <c r="H543" s="8" t="str">
        <f ca="1">IF(RAND()&lt;Histogram!$D$2,"H","T")</f>
        <v>T</v>
      </c>
      <c r="I543" s="8" t="str">
        <f ca="1">IF(RAND()&lt;Histogram!$D$2,"H","T")</f>
        <v>H</v>
      </c>
      <c r="J543" s="8" t="str">
        <f ca="1">IF(RAND()&lt;Histogram!$D$2,"H","T")</f>
        <v>T</v>
      </c>
      <c r="K543" s="8" t="str">
        <f ca="1">IF(RAND()&lt;Histogram!$D$2,"H","T")</f>
        <v>T</v>
      </c>
      <c r="L543" s="8" t="str">
        <f ca="1">IF(RAND()&lt;Histogram!$D$2,"H","T")</f>
        <v>T</v>
      </c>
      <c r="M543" s="8" t="str">
        <f ca="1">IF(RAND()&lt;Histogram!$D$2,"H","T")</f>
        <v>H</v>
      </c>
      <c r="N543" s="8" t="str">
        <f ca="1">IF(RAND()&lt;Histogram!$D$2,"H","T")</f>
        <v>T</v>
      </c>
      <c r="O543" s="8" t="str">
        <f ca="1">IF(RAND()&lt;Histogram!$D$2,"H","T")</f>
        <v>T</v>
      </c>
      <c r="P543" s="8" t="str">
        <f ca="1">IF(RAND()&lt;Histogram!$D$2,"H","T")</f>
        <v>H</v>
      </c>
      <c r="Q543" s="8" t="str">
        <f ca="1">IF(RAND()&lt;Histogram!$D$2,"H","T")</f>
        <v>T</v>
      </c>
      <c r="R543" s="8" t="str">
        <f ca="1">IF(RAND()&lt;Histogram!$D$2,"H","T")</f>
        <v>H</v>
      </c>
      <c r="S543" s="8" t="str">
        <f ca="1">IF(RAND()&lt;Histogram!$D$2,"H","T")</f>
        <v>H</v>
      </c>
      <c r="T543" s="8" t="str">
        <f ca="1">IF(RAND()&lt;Histogram!$D$2,"H","T")</f>
        <v>H</v>
      </c>
      <c r="U543" s="8" t="str">
        <f ca="1">IF(RAND()&lt;Histogram!$D$2,"H","T")</f>
        <v>H</v>
      </c>
      <c r="V543" s="8" t="str">
        <f ca="1">IF(RAND()&lt;Histogram!$D$2,"H","T")</f>
        <v>H</v>
      </c>
      <c r="W543" s="8" t="str">
        <f ca="1">IF(RAND()&lt;Histogram!$D$2,"H","T")</f>
        <v>H</v>
      </c>
      <c r="X543" s="8" t="str">
        <f ca="1">IF(RAND()&lt;Histogram!$D$2,"H","T")</f>
        <v>H</v>
      </c>
      <c r="Y543" s="8" t="str">
        <f ca="1">IF(RAND()&lt;Histogram!$D$2,"H","T")</f>
        <v>H</v>
      </c>
      <c r="Z543" s="8" t="str">
        <f ca="1">IF(RAND()&lt;Histogram!$D$2,"H","T")</f>
        <v>H</v>
      </c>
      <c r="AA543" s="8" t="str">
        <f ca="1">IF(RAND()&lt;Histogram!$D$2,"H","T")</f>
        <v>T</v>
      </c>
      <c r="AB543" s="8" t="str">
        <f ca="1">IF(RAND()&lt;Histogram!$D$2,"H","T")</f>
        <v>T</v>
      </c>
      <c r="AC543" s="8" t="str">
        <f ca="1">IF(RAND()&lt;Histogram!$D$2,"H","T")</f>
        <v>H</v>
      </c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1"/>
      <c r="CC543" s="11"/>
      <c r="CD543" s="11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</row>
    <row r="544" spans="1:104" x14ac:dyDescent="0.25">
      <c r="A544" s="7">
        <f t="shared" ca="1" si="16"/>
        <v>14</v>
      </c>
      <c r="B544" s="7">
        <f t="shared" ca="1" si="17"/>
        <v>11</v>
      </c>
      <c r="D544" s="5">
        <v>542</v>
      </c>
      <c r="E544" s="8" t="str">
        <f ca="1">IF(RAND()&lt;Histogram!$D$2,"H","T")</f>
        <v>H</v>
      </c>
      <c r="F544" s="8" t="str">
        <f ca="1">IF(RAND()&lt;Histogram!$D$2,"H","T")</f>
        <v>H</v>
      </c>
      <c r="G544" s="8" t="str">
        <f ca="1">IF(RAND()&lt;Histogram!$D$2,"H","T")</f>
        <v>T</v>
      </c>
      <c r="H544" s="8" t="str">
        <f ca="1">IF(RAND()&lt;Histogram!$D$2,"H","T")</f>
        <v>H</v>
      </c>
      <c r="I544" s="8" t="str">
        <f ca="1">IF(RAND()&lt;Histogram!$D$2,"H","T")</f>
        <v>H</v>
      </c>
      <c r="J544" s="8" t="str">
        <f ca="1">IF(RAND()&lt;Histogram!$D$2,"H","T")</f>
        <v>H</v>
      </c>
      <c r="K544" s="8" t="str">
        <f ca="1">IF(RAND()&lt;Histogram!$D$2,"H","T")</f>
        <v>T</v>
      </c>
      <c r="L544" s="8" t="str">
        <f ca="1">IF(RAND()&lt;Histogram!$D$2,"H","T")</f>
        <v>T</v>
      </c>
      <c r="M544" s="8" t="str">
        <f ca="1">IF(RAND()&lt;Histogram!$D$2,"H","T")</f>
        <v>H</v>
      </c>
      <c r="N544" s="8" t="str">
        <f ca="1">IF(RAND()&lt;Histogram!$D$2,"H","T")</f>
        <v>T</v>
      </c>
      <c r="O544" s="8" t="str">
        <f ca="1">IF(RAND()&lt;Histogram!$D$2,"H","T")</f>
        <v>H</v>
      </c>
      <c r="P544" s="8" t="str">
        <f ca="1">IF(RAND()&lt;Histogram!$D$2,"H","T")</f>
        <v>T</v>
      </c>
      <c r="Q544" s="8" t="str">
        <f ca="1">IF(RAND()&lt;Histogram!$D$2,"H","T")</f>
        <v>H</v>
      </c>
      <c r="R544" s="8" t="str">
        <f ca="1">IF(RAND()&lt;Histogram!$D$2,"H","T")</f>
        <v>T</v>
      </c>
      <c r="S544" s="8" t="str">
        <f ca="1">IF(RAND()&lt;Histogram!$D$2,"H","T")</f>
        <v>T</v>
      </c>
      <c r="T544" s="8" t="str">
        <f ca="1">IF(RAND()&lt;Histogram!$D$2,"H","T")</f>
        <v>T</v>
      </c>
      <c r="U544" s="8" t="str">
        <f ca="1">IF(RAND()&lt;Histogram!$D$2,"H","T")</f>
        <v>H</v>
      </c>
      <c r="V544" s="8" t="str">
        <f ca="1">IF(RAND()&lt;Histogram!$D$2,"H","T")</f>
        <v>T</v>
      </c>
      <c r="W544" s="8" t="str">
        <f ca="1">IF(RAND()&lt;Histogram!$D$2,"H","T")</f>
        <v>H</v>
      </c>
      <c r="X544" s="8" t="str">
        <f ca="1">IF(RAND()&lt;Histogram!$D$2,"H","T")</f>
        <v>H</v>
      </c>
      <c r="Y544" s="8" t="str">
        <f ca="1">IF(RAND()&lt;Histogram!$D$2,"H","T")</f>
        <v>T</v>
      </c>
      <c r="Z544" s="8" t="str">
        <f ca="1">IF(RAND()&lt;Histogram!$D$2,"H","T")</f>
        <v>H</v>
      </c>
      <c r="AA544" s="8" t="str">
        <f ca="1">IF(RAND()&lt;Histogram!$D$2,"H","T")</f>
        <v>H</v>
      </c>
      <c r="AB544" s="8" t="str">
        <f ca="1">IF(RAND()&lt;Histogram!$D$2,"H","T")</f>
        <v>T</v>
      </c>
      <c r="AC544" s="8" t="str">
        <f ca="1">IF(RAND()&lt;Histogram!$D$2,"H","T")</f>
        <v>H</v>
      </c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1"/>
      <c r="CC544" s="11"/>
      <c r="CD544" s="11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</row>
    <row r="545" spans="1:104" x14ac:dyDescent="0.25">
      <c r="A545" s="7">
        <f t="shared" ca="1" si="16"/>
        <v>9</v>
      </c>
      <c r="B545" s="7">
        <f t="shared" ca="1" si="17"/>
        <v>15</v>
      </c>
      <c r="D545" s="5">
        <v>543</v>
      </c>
      <c r="E545" s="8" t="str">
        <f ca="1">IF(RAND()&lt;Histogram!$D$2,"H","T")</f>
        <v>T</v>
      </c>
      <c r="F545" s="8" t="str">
        <f ca="1">IF(RAND()&lt;Histogram!$D$2,"H","T")</f>
        <v>H</v>
      </c>
      <c r="G545" s="8" t="str">
        <f ca="1">IF(RAND()&lt;Histogram!$D$2,"H","T")</f>
        <v>T</v>
      </c>
      <c r="H545" s="8" t="str">
        <f ca="1">IF(RAND()&lt;Histogram!$D$2,"H","T")</f>
        <v>T</v>
      </c>
      <c r="I545" s="8" t="str">
        <f ca="1">IF(RAND()&lt;Histogram!$D$2,"H","T")</f>
        <v>T</v>
      </c>
      <c r="J545" s="8" t="str">
        <f ca="1">IF(RAND()&lt;Histogram!$D$2,"H","T")</f>
        <v>T</v>
      </c>
      <c r="K545" s="8" t="str">
        <f ca="1">IF(RAND()&lt;Histogram!$D$2,"H","T")</f>
        <v>T</v>
      </c>
      <c r="L545" s="8" t="str">
        <f ca="1">IF(RAND()&lt;Histogram!$D$2,"H","T")</f>
        <v>H</v>
      </c>
      <c r="M545" s="8" t="str">
        <f ca="1">IF(RAND()&lt;Histogram!$D$2,"H","T")</f>
        <v>H</v>
      </c>
      <c r="N545" s="8" t="str">
        <f ca="1">IF(RAND()&lt;Histogram!$D$2,"H","T")</f>
        <v>T</v>
      </c>
      <c r="O545" s="8" t="str">
        <f ca="1">IF(RAND()&lt;Histogram!$D$2,"H","T")</f>
        <v>H</v>
      </c>
      <c r="P545" s="8" t="str">
        <f ca="1">IF(RAND()&lt;Histogram!$D$2,"H","T")</f>
        <v>T</v>
      </c>
      <c r="Q545" s="8" t="str">
        <f ca="1">IF(RAND()&lt;Histogram!$D$2,"H","T")</f>
        <v>T</v>
      </c>
      <c r="R545" s="8" t="str">
        <f ca="1">IF(RAND()&lt;Histogram!$D$2,"H","T")</f>
        <v>T</v>
      </c>
      <c r="S545" s="8" t="str">
        <f ca="1">IF(RAND()&lt;Histogram!$D$2,"H","T")</f>
        <v>T</v>
      </c>
      <c r="T545" s="8" t="str">
        <f ca="1">IF(RAND()&lt;Histogram!$D$2,"H","T")</f>
        <v>T</v>
      </c>
      <c r="U545" s="8" t="str">
        <f ca="1">IF(RAND()&lt;Histogram!$D$2,"H","T")</f>
        <v>H</v>
      </c>
      <c r="V545" s="8" t="str">
        <f ca="1">IF(RAND()&lt;Histogram!$D$2,"H","T")</f>
        <v>H</v>
      </c>
      <c r="W545" s="8" t="str">
        <f ca="1">IF(RAND()&lt;Histogram!$D$2,"H","T")</f>
        <v>T</v>
      </c>
      <c r="X545" s="8" t="str">
        <f ca="1">IF(RAND()&lt;Histogram!$D$2,"H","T")</f>
        <v>T</v>
      </c>
      <c r="Y545" s="8" t="str">
        <f ca="1">IF(RAND()&lt;Histogram!$D$2,"H","T")</f>
        <v>H</v>
      </c>
      <c r="Z545" s="8" t="str">
        <f ca="1">IF(RAND()&lt;Histogram!$D$2,"H","T")</f>
        <v>H</v>
      </c>
      <c r="AA545" s="8" t="str">
        <f ca="1">IF(RAND()&lt;Histogram!$D$2,"H","T")</f>
        <v>T</v>
      </c>
      <c r="AB545" s="8" t="str">
        <f ca="1">IF(RAND()&lt;Histogram!$D$2,"H","T")</f>
        <v>T</v>
      </c>
      <c r="AC545" s="8" t="str">
        <f ca="1">IF(RAND()&lt;Histogram!$D$2,"H","T")</f>
        <v>H</v>
      </c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1"/>
      <c r="CC545" s="11"/>
      <c r="CD545" s="11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</row>
    <row r="546" spans="1:104" x14ac:dyDescent="0.25">
      <c r="A546" s="7">
        <f t="shared" ca="1" si="16"/>
        <v>9</v>
      </c>
      <c r="B546" s="7">
        <f t="shared" ca="1" si="17"/>
        <v>16</v>
      </c>
      <c r="D546" s="5">
        <v>544</v>
      </c>
      <c r="E546" s="8" t="str">
        <f ca="1">IF(RAND()&lt;Histogram!$D$2,"H","T")</f>
        <v>H</v>
      </c>
      <c r="F546" s="8" t="str">
        <f ca="1">IF(RAND()&lt;Histogram!$D$2,"H","T")</f>
        <v>T</v>
      </c>
      <c r="G546" s="8" t="str">
        <f ca="1">IF(RAND()&lt;Histogram!$D$2,"H","T")</f>
        <v>H</v>
      </c>
      <c r="H546" s="8" t="str">
        <f ca="1">IF(RAND()&lt;Histogram!$D$2,"H","T")</f>
        <v>T</v>
      </c>
      <c r="I546" s="8" t="str">
        <f ca="1">IF(RAND()&lt;Histogram!$D$2,"H","T")</f>
        <v>T</v>
      </c>
      <c r="J546" s="8" t="str">
        <f ca="1">IF(RAND()&lt;Histogram!$D$2,"H","T")</f>
        <v>T</v>
      </c>
      <c r="K546" s="8" t="str">
        <f ca="1">IF(RAND()&lt;Histogram!$D$2,"H","T")</f>
        <v>T</v>
      </c>
      <c r="L546" s="8" t="str">
        <f ca="1">IF(RAND()&lt;Histogram!$D$2,"H","T")</f>
        <v>T</v>
      </c>
      <c r="M546" s="8" t="str">
        <f ca="1">IF(RAND()&lt;Histogram!$D$2,"H","T")</f>
        <v>T</v>
      </c>
      <c r="N546" s="8" t="str">
        <f ca="1">IF(RAND()&lt;Histogram!$D$2,"H","T")</f>
        <v>H</v>
      </c>
      <c r="O546" s="8" t="str">
        <f ca="1">IF(RAND()&lt;Histogram!$D$2,"H","T")</f>
        <v>H</v>
      </c>
      <c r="P546" s="8" t="str">
        <f ca="1">IF(RAND()&lt;Histogram!$D$2,"H","T")</f>
        <v>H</v>
      </c>
      <c r="Q546" s="8" t="str">
        <f ca="1">IF(RAND()&lt;Histogram!$D$2,"H","T")</f>
        <v>T</v>
      </c>
      <c r="R546" s="8" t="str">
        <f ca="1">IF(RAND()&lt;Histogram!$D$2,"H","T")</f>
        <v>H</v>
      </c>
      <c r="S546" s="8" t="str">
        <f ca="1">IF(RAND()&lt;Histogram!$D$2,"H","T")</f>
        <v>T</v>
      </c>
      <c r="T546" s="8" t="str">
        <f ca="1">IF(RAND()&lt;Histogram!$D$2,"H","T")</f>
        <v>H</v>
      </c>
      <c r="U546" s="8" t="str">
        <f ca="1">IF(RAND()&lt;Histogram!$D$2,"H","T")</f>
        <v>T</v>
      </c>
      <c r="V546" s="8" t="str">
        <f ca="1">IF(RAND()&lt;Histogram!$D$2,"H","T")</f>
        <v>H</v>
      </c>
      <c r="W546" s="8" t="str">
        <f ca="1">IF(RAND()&lt;Histogram!$D$2,"H","T")</f>
        <v>T</v>
      </c>
      <c r="X546" s="8" t="str">
        <f ca="1">IF(RAND()&lt;Histogram!$D$2,"H","T")</f>
        <v>T</v>
      </c>
      <c r="Y546" s="8" t="str">
        <f ca="1">IF(RAND()&lt;Histogram!$D$2,"H","T")</f>
        <v>T</v>
      </c>
      <c r="Z546" s="8" t="str">
        <f ca="1">IF(RAND()&lt;Histogram!$D$2,"H","T")</f>
        <v>T</v>
      </c>
      <c r="AA546" s="8" t="str">
        <f ca="1">IF(RAND()&lt;Histogram!$D$2,"H","T")</f>
        <v>H</v>
      </c>
      <c r="AB546" s="8" t="str">
        <f ca="1">IF(RAND()&lt;Histogram!$D$2,"H","T")</f>
        <v>T</v>
      </c>
      <c r="AC546" s="8" t="str">
        <f ca="1">IF(RAND()&lt;Histogram!$D$2,"H","T")</f>
        <v>T</v>
      </c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1"/>
      <c r="CC546" s="11"/>
      <c r="CD546" s="11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</row>
    <row r="547" spans="1:104" x14ac:dyDescent="0.25">
      <c r="A547" s="7">
        <f t="shared" ca="1" si="16"/>
        <v>10</v>
      </c>
      <c r="B547" s="7">
        <f t="shared" ca="1" si="17"/>
        <v>15</v>
      </c>
      <c r="D547" s="5">
        <v>545</v>
      </c>
      <c r="E547" s="8" t="str">
        <f ca="1">IF(RAND()&lt;Histogram!$D$2,"H","T")</f>
        <v>H</v>
      </c>
      <c r="F547" s="8" t="str">
        <f ca="1">IF(RAND()&lt;Histogram!$D$2,"H","T")</f>
        <v>T</v>
      </c>
      <c r="G547" s="8" t="str">
        <f ca="1">IF(RAND()&lt;Histogram!$D$2,"H","T")</f>
        <v>T</v>
      </c>
      <c r="H547" s="8" t="str">
        <f ca="1">IF(RAND()&lt;Histogram!$D$2,"H","T")</f>
        <v>T</v>
      </c>
      <c r="I547" s="8" t="str">
        <f ca="1">IF(RAND()&lt;Histogram!$D$2,"H","T")</f>
        <v>H</v>
      </c>
      <c r="J547" s="8" t="str">
        <f ca="1">IF(RAND()&lt;Histogram!$D$2,"H","T")</f>
        <v>T</v>
      </c>
      <c r="K547" s="8" t="str">
        <f ca="1">IF(RAND()&lt;Histogram!$D$2,"H","T")</f>
        <v>T</v>
      </c>
      <c r="L547" s="8" t="str">
        <f ca="1">IF(RAND()&lt;Histogram!$D$2,"H","T")</f>
        <v>T</v>
      </c>
      <c r="M547" s="8" t="str">
        <f ca="1">IF(RAND()&lt;Histogram!$D$2,"H","T")</f>
        <v>H</v>
      </c>
      <c r="N547" s="8" t="str">
        <f ca="1">IF(RAND()&lt;Histogram!$D$2,"H","T")</f>
        <v>H</v>
      </c>
      <c r="O547" s="8" t="str">
        <f ca="1">IF(RAND()&lt;Histogram!$D$2,"H","T")</f>
        <v>H</v>
      </c>
      <c r="P547" s="8" t="str">
        <f ca="1">IF(RAND()&lt;Histogram!$D$2,"H","T")</f>
        <v>H</v>
      </c>
      <c r="Q547" s="8" t="str">
        <f ca="1">IF(RAND()&lt;Histogram!$D$2,"H","T")</f>
        <v>T</v>
      </c>
      <c r="R547" s="8" t="str">
        <f ca="1">IF(RAND()&lt;Histogram!$D$2,"H","T")</f>
        <v>T</v>
      </c>
      <c r="S547" s="8" t="str">
        <f ca="1">IF(RAND()&lt;Histogram!$D$2,"H","T")</f>
        <v>T</v>
      </c>
      <c r="T547" s="8" t="str">
        <f ca="1">IF(RAND()&lt;Histogram!$D$2,"H","T")</f>
        <v>H</v>
      </c>
      <c r="U547" s="8" t="str">
        <f ca="1">IF(RAND()&lt;Histogram!$D$2,"H","T")</f>
        <v>T</v>
      </c>
      <c r="V547" s="8" t="str">
        <f ca="1">IF(RAND()&lt;Histogram!$D$2,"H","T")</f>
        <v>H</v>
      </c>
      <c r="W547" s="8" t="str">
        <f ca="1">IF(RAND()&lt;Histogram!$D$2,"H","T")</f>
        <v>H</v>
      </c>
      <c r="X547" s="8" t="str">
        <f ca="1">IF(RAND()&lt;Histogram!$D$2,"H","T")</f>
        <v>T</v>
      </c>
      <c r="Y547" s="8" t="str">
        <f ca="1">IF(RAND()&lt;Histogram!$D$2,"H","T")</f>
        <v>T</v>
      </c>
      <c r="Z547" s="8" t="str">
        <f ca="1">IF(RAND()&lt;Histogram!$D$2,"H","T")</f>
        <v>T</v>
      </c>
      <c r="AA547" s="8" t="str">
        <f ca="1">IF(RAND()&lt;Histogram!$D$2,"H","T")</f>
        <v>T</v>
      </c>
      <c r="AB547" s="8" t="str">
        <f ca="1">IF(RAND()&lt;Histogram!$D$2,"H","T")</f>
        <v>T</v>
      </c>
      <c r="AC547" s="8" t="str">
        <f ca="1">IF(RAND()&lt;Histogram!$D$2,"H","T")</f>
        <v>H</v>
      </c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  <c r="BX547" s="11"/>
      <c r="BY547" s="11"/>
      <c r="BZ547" s="11"/>
      <c r="CA547" s="11"/>
      <c r="CB547" s="11"/>
      <c r="CC547" s="11"/>
      <c r="CD547" s="11"/>
      <c r="CE547" s="11"/>
      <c r="CF547" s="11"/>
      <c r="CG547" s="11"/>
      <c r="CH547" s="11"/>
      <c r="CI547" s="11"/>
      <c r="CJ547" s="11"/>
      <c r="CK547" s="11"/>
      <c r="CL547" s="11"/>
      <c r="CM547" s="11"/>
      <c r="CN547" s="11"/>
      <c r="CO547" s="11"/>
      <c r="CP547" s="11"/>
      <c r="CQ547" s="11"/>
      <c r="CR547" s="11"/>
      <c r="CS547" s="11"/>
      <c r="CT547" s="11"/>
      <c r="CU547" s="11"/>
      <c r="CV547" s="11"/>
      <c r="CW547" s="11"/>
      <c r="CX547" s="11"/>
      <c r="CY547" s="11"/>
      <c r="CZ547" s="11"/>
    </row>
    <row r="548" spans="1:104" x14ac:dyDescent="0.25">
      <c r="A548" s="7">
        <f t="shared" ca="1" si="16"/>
        <v>12</v>
      </c>
      <c r="B548" s="7">
        <f t="shared" ca="1" si="17"/>
        <v>12</v>
      </c>
      <c r="D548" s="5">
        <v>546</v>
      </c>
      <c r="E548" s="8" t="str">
        <f ca="1">IF(RAND()&lt;Histogram!$D$2,"H","T")</f>
        <v>T</v>
      </c>
      <c r="F548" s="8" t="str">
        <f ca="1">IF(RAND()&lt;Histogram!$D$2,"H","T")</f>
        <v>T</v>
      </c>
      <c r="G548" s="8" t="str">
        <f ca="1">IF(RAND()&lt;Histogram!$D$2,"H","T")</f>
        <v>T</v>
      </c>
      <c r="H548" s="8" t="str">
        <f ca="1">IF(RAND()&lt;Histogram!$D$2,"H","T")</f>
        <v>H</v>
      </c>
      <c r="I548" s="8" t="str">
        <f ca="1">IF(RAND()&lt;Histogram!$D$2,"H","T")</f>
        <v>H</v>
      </c>
      <c r="J548" s="8" t="str">
        <f ca="1">IF(RAND()&lt;Histogram!$D$2,"H","T")</f>
        <v>H</v>
      </c>
      <c r="K548" s="8" t="str">
        <f ca="1">IF(RAND()&lt;Histogram!$D$2,"H","T")</f>
        <v>H</v>
      </c>
      <c r="L548" s="8" t="str">
        <f ca="1">IF(RAND()&lt;Histogram!$D$2,"H","T")</f>
        <v>T</v>
      </c>
      <c r="M548" s="8" t="str">
        <f ca="1">IF(RAND()&lt;Histogram!$D$2,"H","T")</f>
        <v>T</v>
      </c>
      <c r="N548" s="8" t="str">
        <f ca="1">IF(RAND()&lt;Histogram!$D$2,"H","T")</f>
        <v>T</v>
      </c>
      <c r="O548" s="8" t="str">
        <f ca="1">IF(RAND()&lt;Histogram!$D$2,"H","T")</f>
        <v>T</v>
      </c>
      <c r="P548" s="8" t="str">
        <f ca="1">IF(RAND()&lt;Histogram!$D$2,"H","T")</f>
        <v>T</v>
      </c>
      <c r="Q548" s="8" t="str">
        <f ca="1">IF(RAND()&lt;Histogram!$D$2,"H","T")</f>
        <v>T</v>
      </c>
      <c r="R548" s="8" t="str">
        <f ca="1">IF(RAND()&lt;Histogram!$D$2,"H","T")</f>
        <v>H</v>
      </c>
      <c r="S548" s="8" t="str">
        <f ca="1">IF(RAND()&lt;Histogram!$D$2,"H","T")</f>
        <v>H</v>
      </c>
      <c r="T548" s="8" t="str">
        <f ca="1">IF(RAND()&lt;Histogram!$D$2,"H","T")</f>
        <v>H</v>
      </c>
      <c r="U548" s="8" t="str">
        <f ca="1">IF(RAND()&lt;Histogram!$D$2,"H","T")</f>
        <v>T</v>
      </c>
      <c r="V548" s="8" t="str">
        <f ca="1">IF(RAND()&lt;Histogram!$D$2,"H","T")</f>
        <v>H</v>
      </c>
      <c r="W548" s="8" t="str">
        <f ca="1">IF(RAND()&lt;Histogram!$D$2,"H","T")</f>
        <v>H</v>
      </c>
      <c r="X548" s="8" t="str">
        <f ca="1">IF(RAND()&lt;Histogram!$D$2,"H","T")</f>
        <v>H</v>
      </c>
      <c r="Y548" s="8" t="str">
        <f ca="1">IF(RAND()&lt;Histogram!$D$2,"H","T")</f>
        <v>T</v>
      </c>
      <c r="Z548" s="8" t="str">
        <f ca="1">IF(RAND()&lt;Histogram!$D$2,"H","T")</f>
        <v>T</v>
      </c>
      <c r="AA548" s="8" t="str">
        <f ca="1">IF(RAND()&lt;Histogram!$D$2,"H","T")</f>
        <v>T</v>
      </c>
      <c r="AB548" s="8" t="str">
        <f ca="1">IF(RAND()&lt;Histogram!$D$2,"H","T")</f>
        <v>H</v>
      </c>
      <c r="AC548" s="8" t="str">
        <f ca="1">IF(RAND()&lt;Histogram!$D$2,"H","T")</f>
        <v>H</v>
      </c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</row>
    <row r="549" spans="1:104" x14ac:dyDescent="0.25">
      <c r="A549" s="7">
        <f t="shared" ca="1" si="16"/>
        <v>14</v>
      </c>
      <c r="B549" s="7">
        <f t="shared" ca="1" si="17"/>
        <v>11</v>
      </c>
      <c r="D549" s="5">
        <v>547</v>
      </c>
      <c r="E549" s="8" t="str">
        <f ca="1">IF(RAND()&lt;Histogram!$D$2,"H","T")</f>
        <v>H</v>
      </c>
      <c r="F549" s="8" t="str">
        <f ca="1">IF(RAND()&lt;Histogram!$D$2,"H","T")</f>
        <v>T</v>
      </c>
      <c r="G549" s="8" t="str">
        <f ca="1">IF(RAND()&lt;Histogram!$D$2,"H","T")</f>
        <v>H</v>
      </c>
      <c r="H549" s="8" t="str">
        <f ca="1">IF(RAND()&lt;Histogram!$D$2,"H","T")</f>
        <v>H</v>
      </c>
      <c r="I549" s="8" t="str">
        <f ca="1">IF(RAND()&lt;Histogram!$D$2,"H","T")</f>
        <v>H</v>
      </c>
      <c r="J549" s="8" t="str">
        <f ca="1">IF(RAND()&lt;Histogram!$D$2,"H","T")</f>
        <v>H</v>
      </c>
      <c r="K549" s="8" t="str">
        <f ca="1">IF(RAND()&lt;Histogram!$D$2,"H","T")</f>
        <v>T</v>
      </c>
      <c r="L549" s="8" t="str">
        <f ca="1">IF(RAND()&lt;Histogram!$D$2,"H","T")</f>
        <v>T</v>
      </c>
      <c r="M549" s="8" t="str">
        <f ca="1">IF(RAND()&lt;Histogram!$D$2,"H","T")</f>
        <v>T</v>
      </c>
      <c r="N549" s="8" t="str">
        <f ca="1">IF(RAND()&lt;Histogram!$D$2,"H","T")</f>
        <v>H</v>
      </c>
      <c r="O549" s="8" t="str">
        <f ca="1">IF(RAND()&lt;Histogram!$D$2,"H","T")</f>
        <v>H</v>
      </c>
      <c r="P549" s="8" t="str">
        <f ca="1">IF(RAND()&lt;Histogram!$D$2,"H","T")</f>
        <v>T</v>
      </c>
      <c r="Q549" s="8" t="str">
        <f ca="1">IF(RAND()&lt;Histogram!$D$2,"H","T")</f>
        <v>H</v>
      </c>
      <c r="R549" s="8" t="str">
        <f ca="1">IF(RAND()&lt;Histogram!$D$2,"H","T")</f>
        <v>T</v>
      </c>
      <c r="S549" s="8" t="str">
        <f ca="1">IF(RAND()&lt;Histogram!$D$2,"H","T")</f>
        <v>T</v>
      </c>
      <c r="T549" s="8" t="str">
        <f ca="1">IF(RAND()&lt;Histogram!$D$2,"H","T")</f>
        <v>H</v>
      </c>
      <c r="U549" s="8" t="str">
        <f ca="1">IF(RAND()&lt;Histogram!$D$2,"H","T")</f>
        <v>H</v>
      </c>
      <c r="V549" s="8" t="str">
        <f ca="1">IF(RAND()&lt;Histogram!$D$2,"H","T")</f>
        <v>T</v>
      </c>
      <c r="W549" s="8" t="str">
        <f ca="1">IF(RAND()&lt;Histogram!$D$2,"H","T")</f>
        <v>H</v>
      </c>
      <c r="X549" s="8" t="str">
        <f ca="1">IF(RAND()&lt;Histogram!$D$2,"H","T")</f>
        <v>T</v>
      </c>
      <c r="Y549" s="8" t="str">
        <f ca="1">IF(RAND()&lt;Histogram!$D$2,"H","T")</f>
        <v>H</v>
      </c>
      <c r="Z549" s="8" t="str">
        <f ca="1">IF(RAND()&lt;Histogram!$D$2,"H","T")</f>
        <v>H</v>
      </c>
      <c r="AA549" s="8" t="str">
        <f ca="1">IF(RAND()&lt;Histogram!$D$2,"H","T")</f>
        <v>T</v>
      </c>
      <c r="AB549" s="8" t="str">
        <f ca="1">IF(RAND()&lt;Histogram!$D$2,"H","T")</f>
        <v>H</v>
      </c>
      <c r="AC549" s="8" t="str">
        <f ca="1">IF(RAND()&lt;Histogram!$D$2,"H","T")</f>
        <v>T</v>
      </c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</row>
    <row r="550" spans="1:104" x14ac:dyDescent="0.25">
      <c r="A550" s="7">
        <f t="shared" ca="1" si="16"/>
        <v>13</v>
      </c>
      <c r="B550" s="7">
        <f t="shared" ca="1" si="17"/>
        <v>12</v>
      </c>
      <c r="D550" s="5">
        <v>548</v>
      </c>
      <c r="E550" s="8" t="str">
        <f ca="1">IF(RAND()&lt;Histogram!$D$2,"H","T")</f>
        <v>H</v>
      </c>
      <c r="F550" s="8" t="str">
        <f ca="1">IF(RAND()&lt;Histogram!$D$2,"H","T")</f>
        <v>H</v>
      </c>
      <c r="G550" s="8" t="str">
        <f ca="1">IF(RAND()&lt;Histogram!$D$2,"H","T")</f>
        <v>H</v>
      </c>
      <c r="H550" s="8" t="str">
        <f ca="1">IF(RAND()&lt;Histogram!$D$2,"H","T")</f>
        <v>T</v>
      </c>
      <c r="I550" s="8" t="str">
        <f ca="1">IF(RAND()&lt;Histogram!$D$2,"H","T")</f>
        <v>T</v>
      </c>
      <c r="J550" s="8" t="str">
        <f ca="1">IF(RAND()&lt;Histogram!$D$2,"H","T")</f>
        <v>H</v>
      </c>
      <c r="K550" s="8" t="str">
        <f ca="1">IF(RAND()&lt;Histogram!$D$2,"H","T")</f>
        <v>H</v>
      </c>
      <c r="L550" s="8" t="str">
        <f ca="1">IF(RAND()&lt;Histogram!$D$2,"H","T")</f>
        <v>H</v>
      </c>
      <c r="M550" s="8" t="str">
        <f ca="1">IF(RAND()&lt;Histogram!$D$2,"H","T")</f>
        <v>H</v>
      </c>
      <c r="N550" s="8" t="str">
        <f ca="1">IF(RAND()&lt;Histogram!$D$2,"H","T")</f>
        <v>T</v>
      </c>
      <c r="O550" s="8" t="str">
        <f ca="1">IF(RAND()&lt;Histogram!$D$2,"H","T")</f>
        <v>H</v>
      </c>
      <c r="P550" s="8" t="str">
        <f ca="1">IF(RAND()&lt;Histogram!$D$2,"H","T")</f>
        <v>H</v>
      </c>
      <c r="Q550" s="8" t="str">
        <f ca="1">IF(RAND()&lt;Histogram!$D$2,"H","T")</f>
        <v>T</v>
      </c>
      <c r="R550" s="8" t="str">
        <f ca="1">IF(RAND()&lt;Histogram!$D$2,"H","T")</f>
        <v>T</v>
      </c>
      <c r="S550" s="8" t="str">
        <f ca="1">IF(RAND()&lt;Histogram!$D$2,"H","T")</f>
        <v>T</v>
      </c>
      <c r="T550" s="8" t="str">
        <f ca="1">IF(RAND()&lt;Histogram!$D$2,"H","T")</f>
        <v>H</v>
      </c>
      <c r="U550" s="8" t="str">
        <f ca="1">IF(RAND()&lt;Histogram!$D$2,"H","T")</f>
        <v>H</v>
      </c>
      <c r="V550" s="8" t="str">
        <f ca="1">IF(RAND()&lt;Histogram!$D$2,"H","T")</f>
        <v>H</v>
      </c>
      <c r="W550" s="8" t="str">
        <f ca="1">IF(RAND()&lt;Histogram!$D$2,"H","T")</f>
        <v>T</v>
      </c>
      <c r="X550" s="8" t="str">
        <f ca="1">IF(RAND()&lt;Histogram!$D$2,"H","T")</f>
        <v>T</v>
      </c>
      <c r="Y550" s="8" t="str">
        <f ca="1">IF(RAND()&lt;Histogram!$D$2,"H","T")</f>
        <v>T</v>
      </c>
      <c r="Z550" s="8" t="str">
        <f ca="1">IF(RAND()&lt;Histogram!$D$2,"H","T")</f>
        <v>T</v>
      </c>
      <c r="AA550" s="8" t="str">
        <f ca="1">IF(RAND()&lt;Histogram!$D$2,"H","T")</f>
        <v>T</v>
      </c>
      <c r="AB550" s="8" t="str">
        <f ca="1">IF(RAND()&lt;Histogram!$D$2,"H","T")</f>
        <v>H</v>
      </c>
      <c r="AC550" s="8" t="str">
        <f ca="1">IF(RAND()&lt;Histogram!$D$2,"H","T")</f>
        <v>T</v>
      </c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</row>
    <row r="551" spans="1:104" x14ac:dyDescent="0.25">
      <c r="A551" s="7">
        <f t="shared" ca="1" si="16"/>
        <v>13</v>
      </c>
      <c r="B551" s="7">
        <f t="shared" ca="1" si="17"/>
        <v>11</v>
      </c>
      <c r="D551" s="5">
        <v>549</v>
      </c>
      <c r="E551" s="8" t="str">
        <f ca="1">IF(RAND()&lt;Histogram!$D$2,"H","T")</f>
        <v>T</v>
      </c>
      <c r="F551" s="8" t="str">
        <f ca="1">IF(RAND()&lt;Histogram!$D$2,"H","T")</f>
        <v>H</v>
      </c>
      <c r="G551" s="8" t="str">
        <f ca="1">IF(RAND()&lt;Histogram!$D$2,"H","T")</f>
        <v>H</v>
      </c>
      <c r="H551" s="8" t="str">
        <f ca="1">IF(RAND()&lt;Histogram!$D$2,"H","T")</f>
        <v>T</v>
      </c>
      <c r="I551" s="8" t="str">
        <f ca="1">IF(RAND()&lt;Histogram!$D$2,"H","T")</f>
        <v>H</v>
      </c>
      <c r="J551" s="8" t="str">
        <f ca="1">IF(RAND()&lt;Histogram!$D$2,"H","T")</f>
        <v>T</v>
      </c>
      <c r="K551" s="8" t="str">
        <f ca="1">IF(RAND()&lt;Histogram!$D$2,"H","T")</f>
        <v>T</v>
      </c>
      <c r="L551" s="8" t="str">
        <f ca="1">IF(RAND()&lt;Histogram!$D$2,"H","T")</f>
        <v>T</v>
      </c>
      <c r="M551" s="8" t="str">
        <f ca="1">IF(RAND()&lt;Histogram!$D$2,"H","T")</f>
        <v>T</v>
      </c>
      <c r="N551" s="8" t="str">
        <f ca="1">IF(RAND()&lt;Histogram!$D$2,"H","T")</f>
        <v>H</v>
      </c>
      <c r="O551" s="8" t="str">
        <f ca="1">IF(RAND()&lt;Histogram!$D$2,"H","T")</f>
        <v>H</v>
      </c>
      <c r="P551" s="8" t="str">
        <f ca="1">IF(RAND()&lt;Histogram!$D$2,"H","T")</f>
        <v>T</v>
      </c>
      <c r="Q551" s="8" t="str">
        <f ca="1">IF(RAND()&lt;Histogram!$D$2,"H","T")</f>
        <v>H</v>
      </c>
      <c r="R551" s="8" t="str">
        <f ca="1">IF(RAND()&lt;Histogram!$D$2,"H","T")</f>
        <v>T</v>
      </c>
      <c r="S551" s="8" t="str">
        <f ca="1">IF(RAND()&lt;Histogram!$D$2,"H","T")</f>
        <v>H</v>
      </c>
      <c r="T551" s="8" t="str">
        <f ca="1">IF(RAND()&lt;Histogram!$D$2,"H","T")</f>
        <v>H</v>
      </c>
      <c r="U551" s="8" t="str">
        <f ca="1">IF(RAND()&lt;Histogram!$D$2,"H","T")</f>
        <v>H</v>
      </c>
      <c r="V551" s="8" t="str">
        <f ca="1">IF(RAND()&lt;Histogram!$D$2,"H","T")</f>
        <v>T</v>
      </c>
      <c r="W551" s="8" t="str">
        <f ca="1">IF(RAND()&lt;Histogram!$D$2,"H","T")</f>
        <v>T</v>
      </c>
      <c r="X551" s="8" t="str">
        <f ca="1">IF(RAND()&lt;Histogram!$D$2,"H","T")</f>
        <v>H</v>
      </c>
      <c r="Y551" s="8" t="str">
        <f ca="1">IF(RAND()&lt;Histogram!$D$2,"H","T")</f>
        <v>T</v>
      </c>
      <c r="Z551" s="8" t="str">
        <f ca="1">IF(RAND()&lt;Histogram!$D$2,"H","T")</f>
        <v>H</v>
      </c>
      <c r="AA551" s="8" t="str">
        <f ca="1">IF(RAND()&lt;Histogram!$D$2,"H","T")</f>
        <v>H</v>
      </c>
      <c r="AB551" s="8" t="str">
        <f ca="1">IF(RAND()&lt;Histogram!$D$2,"H","T")</f>
        <v>T</v>
      </c>
      <c r="AC551" s="8" t="str">
        <f ca="1">IF(RAND()&lt;Histogram!$D$2,"H","T")</f>
        <v>H</v>
      </c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</row>
    <row r="552" spans="1:104" x14ac:dyDescent="0.25">
      <c r="A552" s="7">
        <f t="shared" ca="1" si="16"/>
        <v>11</v>
      </c>
      <c r="B552" s="7">
        <f t="shared" ca="1" si="17"/>
        <v>13</v>
      </c>
      <c r="D552" s="5">
        <v>550</v>
      </c>
      <c r="E552" s="8" t="str">
        <f ca="1">IF(RAND()&lt;Histogram!$D$2,"H","T")</f>
        <v>T</v>
      </c>
      <c r="F552" s="8" t="str">
        <f ca="1">IF(RAND()&lt;Histogram!$D$2,"H","T")</f>
        <v>T</v>
      </c>
      <c r="G552" s="8" t="str">
        <f ca="1">IF(RAND()&lt;Histogram!$D$2,"H","T")</f>
        <v>T</v>
      </c>
      <c r="H552" s="8" t="str">
        <f ca="1">IF(RAND()&lt;Histogram!$D$2,"H","T")</f>
        <v>T</v>
      </c>
      <c r="I552" s="8" t="str">
        <f ca="1">IF(RAND()&lt;Histogram!$D$2,"H","T")</f>
        <v>H</v>
      </c>
      <c r="J552" s="8" t="str">
        <f ca="1">IF(RAND()&lt;Histogram!$D$2,"H","T")</f>
        <v>T</v>
      </c>
      <c r="K552" s="8" t="str">
        <f ca="1">IF(RAND()&lt;Histogram!$D$2,"H","T")</f>
        <v>T</v>
      </c>
      <c r="L552" s="8" t="str">
        <f ca="1">IF(RAND()&lt;Histogram!$D$2,"H","T")</f>
        <v>H</v>
      </c>
      <c r="M552" s="8" t="str">
        <f ca="1">IF(RAND()&lt;Histogram!$D$2,"H","T")</f>
        <v>H</v>
      </c>
      <c r="N552" s="8" t="str">
        <f ca="1">IF(RAND()&lt;Histogram!$D$2,"H","T")</f>
        <v>H</v>
      </c>
      <c r="O552" s="8" t="str">
        <f ca="1">IF(RAND()&lt;Histogram!$D$2,"H","T")</f>
        <v>H</v>
      </c>
      <c r="P552" s="8" t="str">
        <f ca="1">IF(RAND()&lt;Histogram!$D$2,"H","T")</f>
        <v>H</v>
      </c>
      <c r="Q552" s="8" t="str">
        <f ca="1">IF(RAND()&lt;Histogram!$D$2,"H","T")</f>
        <v>T</v>
      </c>
      <c r="R552" s="8" t="str">
        <f ca="1">IF(RAND()&lt;Histogram!$D$2,"H","T")</f>
        <v>T</v>
      </c>
      <c r="S552" s="8" t="str">
        <f ca="1">IF(RAND()&lt;Histogram!$D$2,"H","T")</f>
        <v>T</v>
      </c>
      <c r="T552" s="8" t="str">
        <f ca="1">IF(RAND()&lt;Histogram!$D$2,"H","T")</f>
        <v>H</v>
      </c>
      <c r="U552" s="8" t="str">
        <f ca="1">IF(RAND()&lt;Histogram!$D$2,"H","T")</f>
        <v>H</v>
      </c>
      <c r="V552" s="8" t="str">
        <f ca="1">IF(RAND()&lt;Histogram!$D$2,"H","T")</f>
        <v>T</v>
      </c>
      <c r="W552" s="8" t="str">
        <f ca="1">IF(RAND()&lt;Histogram!$D$2,"H","T")</f>
        <v>H</v>
      </c>
      <c r="X552" s="8" t="str">
        <f ca="1">IF(RAND()&lt;Histogram!$D$2,"H","T")</f>
        <v>T</v>
      </c>
      <c r="Y552" s="8" t="str">
        <f ca="1">IF(RAND()&lt;Histogram!$D$2,"H","T")</f>
        <v>T</v>
      </c>
      <c r="Z552" s="8" t="str">
        <f ca="1">IF(RAND()&lt;Histogram!$D$2,"H","T")</f>
        <v>T</v>
      </c>
      <c r="AA552" s="8" t="str">
        <f ca="1">IF(RAND()&lt;Histogram!$D$2,"H","T")</f>
        <v>T</v>
      </c>
      <c r="AB552" s="8" t="str">
        <f ca="1">IF(RAND()&lt;Histogram!$D$2,"H","T")</f>
        <v>H</v>
      </c>
      <c r="AC552" s="8" t="str">
        <f ca="1">IF(RAND()&lt;Histogram!$D$2,"H","T")</f>
        <v>H</v>
      </c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</row>
    <row r="553" spans="1:104" x14ac:dyDescent="0.25">
      <c r="A553" s="7">
        <f t="shared" ca="1" si="16"/>
        <v>14</v>
      </c>
      <c r="B553" s="7">
        <f t="shared" ca="1" si="17"/>
        <v>10</v>
      </c>
      <c r="D553" s="5">
        <v>551</v>
      </c>
      <c r="E553" s="8" t="str">
        <f ca="1">IF(RAND()&lt;Histogram!$D$2,"H","T")</f>
        <v>T</v>
      </c>
      <c r="F553" s="8" t="str">
        <f ca="1">IF(RAND()&lt;Histogram!$D$2,"H","T")</f>
        <v>H</v>
      </c>
      <c r="G553" s="8" t="str">
        <f ca="1">IF(RAND()&lt;Histogram!$D$2,"H","T")</f>
        <v>H</v>
      </c>
      <c r="H553" s="8" t="str">
        <f ca="1">IF(RAND()&lt;Histogram!$D$2,"H","T")</f>
        <v>T</v>
      </c>
      <c r="I553" s="8" t="str">
        <f ca="1">IF(RAND()&lt;Histogram!$D$2,"H","T")</f>
        <v>H</v>
      </c>
      <c r="J553" s="8" t="str">
        <f ca="1">IF(RAND()&lt;Histogram!$D$2,"H","T")</f>
        <v>H</v>
      </c>
      <c r="K553" s="8" t="str">
        <f ca="1">IF(RAND()&lt;Histogram!$D$2,"H","T")</f>
        <v>H</v>
      </c>
      <c r="L553" s="8" t="str">
        <f ca="1">IF(RAND()&lt;Histogram!$D$2,"H","T")</f>
        <v>T</v>
      </c>
      <c r="M553" s="8" t="str">
        <f ca="1">IF(RAND()&lt;Histogram!$D$2,"H","T")</f>
        <v>H</v>
      </c>
      <c r="N553" s="8" t="str">
        <f ca="1">IF(RAND()&lt;Histogram!$D$2,"H","T")</f>
        <v>T</v>
      </c>
      <c r="O553" s="8" t="str">
        <f ca="1">IF(RAND()&lt;Histogram!$D$2,"H","T")</f>
        <v>H</v>
      </c>
      <c r="P553" s="8" t="str">
        <f ca="1">IF(RAND()&lt;Histogram!$D$2,"H","T")</f>
        <v>T</v>
      </c>
      <c r="Q553" s="8" t="str">
        <f ca="1">IF(RAND()&lt;Histogram!$D$2,"H","T")</f>
        <v>H</v>
      </c>
      <c r="R553" s="8" t="str">
        <f ca="1">IF(RAND()&lt;Histogram!$D$2,"H","T")</f>
        <v>T</v>
      </c>
      <c r="S553" s="8" t="str">
        <f ca="1">IF(RAND()&lt;Histogram!$D$2,"H","T")</f>
        <v>T</v>
      </c>
      <c r="T553" s="8" t="str">
        <f ca="1">IF(RAND()&lt;Histogram!$D$2,"H","T")</f>
        <v>H</v>
      </c>
      <c r="U553" s="8" t="str">
        <f ca="1">IF(RAND()&lt;Histogram!$D$2,"H","T")</f>
        <v>H</v>
      </c>
      <c r="V553" s="8" t="str">
        <f ca="1">IF(RAND()&lt;Histogram!$D$2,"H","T")</f>
        <v>T</v>
      </c>
      <c r="W553" s="8" t="str">
        <f ca="1">IF(RAND()&lt;Histogram!$D$2,"H","T")</f>
        <v>H</v>
      </c>
      <c r="X553" s="8" t="str">
        <f ca="1">IF(RAND()&lt;Histogram!$D$2,"H","T")</f>
        <v>T</v>
      </c>
      <c r="Y553" s="8" t="str">
        <f ca="1">IF(RAND()&lt;Histogram!$D$2,"H","T")</f>
        <v>H</v>
      </c>
      <c r="Z553" s="8" t="str">
        <f ca="1">IF(RAND()&lt;Histogram!$D$2,"H","T")</f>
        <v>T</v>
      </c>
      <c r="AA553" s="8" t="str">
        <f ca="1">IF(RAND()&lt;Histogram!$D$2,"H","T")</f>
        <v>T</v>
      </c>
      <c r="AB553" s="8" t="str">
        <f ca="1">IF(RAND()&lt;Histogram!$D$2,"H","T")</f>
        <v>H</v>
      </c>
      <c r="AC553" s="8" t="str">
        <f ca="1">IF(RAND()&lt;Histogram!$D$2,"H","T")</f>
        <v>H</v>
      </c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1"/>
      <c r="CC553" s="11"/>
      <c r="CD553" s="11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</row>
    <row r="554" spans="1:104" x14ac:dyDescent="0.25">
      <c r="A554" s="7">
        <f t="shared" ca="1" si="16"/>
        <v>11</v>
      </c>
      <c r="B554" s="7">
        <f t="shared" ca="1" si="17"/>
        <v>13</v>
      </c>
      <c r="D554" s="5">
        <v>552</v>
      </c>
      <c r="E554" s="8" t="str">
        <f ca="1">IF(RAND()&lt;Histogram!$D$2,"H","T")</f>
        <v>T</v>
      </c>
      <c r="F554" s="8" t="str">
        <f ca="1">IF(RAND()&lt;Histogram!$D$2,"H","T")</f>
        <v>T</v>
      </c>
      <c r="G554" s="8" t="str">
        <f ca="1">IF(RAND()&lt;Histogram!$D$2,"H","T")</f>
        <v>T</v>
      </c>
      <c r="H554" s="8" t="str">
        <f ca="1">IF(RAND()&lt;Histogram!$D$2,"H","T")</f>
        <v>H</v>
      </c>
      <c r="I554" s="8" t="str">
        <f ca="1">IF(RAND()&lt;Histogram!$D$2,"H","T")</f>
        <v>H</v>
      </c>
      <c r="J554" s="8" t="str">
        <f ca="1">IF(RAND()&lt;Histogram!$D$2,"H","T")</f>
        <v>H</v>
      </c>
      <c r="K554" s="8" t="str">
        <f ca="1">IF(RAND()&lt;Histogram!$D$2,"H","T")</f>
        <v>H</v>
      </c>
      <c r="L554" s="8" t="str">
        <f ca="1">IF(RAND()&lt;Histogram!$D$2,"H","T")</f>
        <v>T</v>
      </c>
      <c r="M554" s="8" t="str">
        <f ca="1">IF(RAND()&lt;Histogram!$D$2,"H","T")</f>
        <v>H</v>
      </c>
      <c r="N554" s="8" t="str">
        <f ca="1">IF(RAND()&lt;Histogram!$D$2,"H","T")</f>
        <v>H</v>
      </c>
      <c r="O554" s="8" t="str">
        <f ca="1">IF(RAND()&lt;Histogram!$D$2,"H","T")</f>
        <v>H</v>
      </c>
      <c r="P554" s="8" t="str">
        <f ca="1">IF(RAND()&lt;Histogram!$D$2,"H","T")</f>
        <v>H</v>
      </c>
      <c r="Q554" s="8" t="str">
        <f ca="1">IF(RAND()&lt;Histogram!$D$2,"H","T")</f>
        <v>T</v>
      </c>
      <c r="R554" s="8" t="str">
        <f ca="1">IF(RAND()&lt;Histogram!$D$2,"H","T")</f>
        <v>T</v>
      </c>
      <c r="S554" s="8" t="str">
        <f ca="1">IF(RAND()&lt;Histogram!$D$2,"H","T")</f>
        <v>H</v>
      </c>
      <c r="T554" s="8" t="str">
        <f ca="1">IF(RAND()&lt;Histogram!$D$2,"H","T")</f>
        <v>T</v>
      </c>
      <c r="U554" s="8" t="str">
        <f ca="1">IF(RAND()&lt;Histogram!$D$2,"H","T")</f>
        <v>T</v>
      </c>
      <c r="V554" s="8" t="str">
        <f ca="1">IF(RAND()&lt;Histogram!$D$2,"H","T")</f>
        <v>T</v>
      </c>
      <c r="W554" s="8" t="str">
        <f ca="1">IF(RAND()&lt;Histogram!$D$2,"H","T")</f>
        <v>H</v>
      </c>
      <c r="X554" s="8" t="str">
        <f ca="1">IF(RAND()&lt;Histogram!$D$2,"H","T")</f>
        <v>T</v>
      </c>
      <c r="Y554" s="8" t="str">
        <f ca="1">IF(RAND()&lt;Histogram!$D$2,"H","T")</f>
        <v>T</v>
      </c>
      <c r="Z554" s="8" t="str">
        <f ca="1">IF(RAND()&lt;Histogram!$D$2,"H","T")</f>
        <v>T</v>
      </c>
      <c r="AA554" s="8" t="str">
        <f ca="1">IF(RAND()&lt;Histogram!$D$2,"H","T")</f>
        <v>H</v>
      </c>
      <c r="AB554" s="8" t="str">
        <f ca="1">IF(RAND()&lt;Histogram!$D$2,"H","T")</f>
        <v>T</v>
      </c>
      <c r="AC554" s="8" t="str">
        <f ca="1">IF(RAND()&lt;Histogram!$D$2,"H","T")</f>
        <v>T</v>
      </c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1"/>
      <c r="CC554" s="11"/>
      <c r="CD554" s="11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</row>
    <row r="555" spans="1:104" x14ac:dyDescent="0.25">
      <c r="A555" s="7">
        <f t="shared" ca="1" si="16"/>
        <v>11</v>
      </c>
      <c r="B555" s="7">
        <f t="shared" ca="1" si="17"/>
        <v>14</v>
      </c>
      <c r="D555" s="5">
        <v>553</v>
      </c>
      <c r="E555" s="8" t="str">
        <f ca="1">IF(RAND()&lt;Histogram!$D$2,"H","T")</f>
        <v>H</v>
      </c>
      <c r="F555" s="8" t="str">
        <f ca="1">IF(RAND()&lt;Histogram!$D$2,"H","T")</f>
        <v>H</v>
      </c>
      <c r="G555" s="8" t="str">
        <f ca="1">IF(RAND()&lt;Histogram!$D$2,"H","T")</f>
        <v>T</v>
      </c>
      <c r="H555" s="8" t="str">
        <f ca="1">IF(RAND()&lt;Histogram!$D$2,"H","T")</f>
        <v>T</v>
      </c>
      <c r="I555" s="8" t="str">
        <f ca="1">IF(RAND()&lt;Histogram!$D$2,"H","T")</f>
        <v>H</v>
      </c>
      <c r="J555" s="8" t="str">
        <f ca="1">IF(RAND()&lt;Histogram!$D$2,"H","T")</f>
        <v>T</v>
      </c>
      <c r="K555" s="8" t="str">
        <f ca="1">IF(RAND()&lt;Histogram!$D$2,"H","T")</f>
        <v>T</v>
      </c>
      <c r="L555" s="8" t="str">
        <f ca="1">IF(RAND()&lt;Histogram!$D$2,"H","T")</f>
        <v>T</v>
      </c>
      <c r="M555" s="8" t="str">
        <f ca="1">IF(RAND()&lt;Histogram!$D$2,"H","T")</f>
        <v>T</v>
      </c>
      <c r="N555" s="8" t="str">
        <f ca="1">IF(RAND()&lt;Histogram!$D$2,"H","T")</f>
        <v>T</v>
      </c>
      <c r="O555" s="8" t="str">
        <f ca="1">IF(RAND()&lt;Histogram!$D$2,"H","T")</f>
        <v>H</v>
      </c>
      <c r="P555" s="8" t="str">
        <f ca="1">IF(RAND()&lt;Histogram!$D$2,"H","T")</f>
        <v>T</v>
      </c>
      <c r="Q555" s="8" t="str">
        <f ca="1">IF(RAND()&lt;Histogram!$D$2,"H","T")</f>
        <v>H</v>
      </c>
      <c r="R555" s="8" t="str">
        <f ca="1">IF(RAND()&lt;Histogram!$D$2,"H","T")</f>
        <v>H</v>
      </c>
      <c r="S555" s="8" t="str">
        <f ca="1">IF(RAND()&lt;Histogram!$D$2,"H","T")</f>
        <v>T</v>
      </c>
      <c r="T555" s="8" t="str">
        <f ca="1">IF(RAND()&lt;Histogram!$D$2,"H","T")</f>
        <v>H</v>
      </c>
      <c r="U555" s="8" t="str">
        <f ca="1">IF(RAND()&lt;Histogram!$D$2,"H","T")</f>
        <v>T</v>
      </c>
      <c r="V555" s="8" t="str">
        <f ca="1">IF(RAND()&lt;Histogram!$D$2,"H","T")</f>
        <v>H</v>
      </c>
      <c r="W555" s="8" t="str">
        <f ca="1">IF(RAND()&lt;Histogram!$D$2,"H","T")</f>
        <v>H</v>
      </c>
      <c r="X555" s="8" t="str">
        <f ca="1">IF(RAND()&lt;Histogram!$D$2,"H","T")</f>
        <v>T</v>
      </c>
      <c r="Y555" s="8" t="str">
        <f ca="1">IF(RAND()&lt;Histogram!$D$2,"H","T")</f>
        <v>T</v>
      </c>
      <c r="Z555" s="8" t="str">
        <f ca="1">IF(RAND()&lt;Histogram!$D$2,"H","T")</f>
        <v>H</v>
      </c>
      <c r="AA555" s="8" t="str">
        <f ca="1">IF(RAND()&lt;Histogram!$D$2,"H","T")</f>
        <v>T</v>
      </c>
      <c r="AB555" s="8" t="str">
        <f ca="1">IF(RAND()&lt;Histogram!$D$2,"H","T")</f>
        <v>H</v>
      </c>
      <c r="AC555" s="8" t="str">
        <f ca="1">IF(RAND()&lt;Histogram!$D$2,"H","T")</f>
        <v>T</v>
      </c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1"/>
      <c r="CC555" s="11"/>
      <c r="CD555" s="11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</row>
    <row r="556" spans="1:104" x14ac:dyDescent="0.25">
      <c r="A556" s="7">
        <f t="shared" ca="1" si="16"/>
        <v>10</v>
      </c>
      <c r="B556" s="7">
        <f t="shared" ca="1" si="17"/>
        <v>14</v>
      </c>
      <c r="D556" s="5">
        <v>554</v>
      </c>
      <c r="E556" s="8" t="str">
        <f ca="1">IF(RAND()&lt;Histogram!$D$2,"H","T")</f>
        <v>T</v>
      </c>
      <c r="F556" s="8" t="str">
        <f ca="1">IF(RAND()&lt;Histogram!$D$2,"H","T")</f>
        <v>H</v>
      </c>
      <c r="G556" s="8" t="str">
        <f ca="1">IF(RAND()&lt;Histogram!$D$2,"H","T")</f>
        <v>H</v>
      </c>
      <c r="H556" s="8" t="str">
        <f ca="1">IF(RAND()&lt;Histogram!$D$2,"H","T")</f>
        <v>T</v>
      </c>
      <c r="I556" s="8" t="str">
        <f ca="1">IF(RAND()&lt;Histogram!$D$2,"H","T")</f>
        <v>T</v>
      </c>
      <c r="J556" s="8" t="str">
        <f ca="1">IF(RAND()&lt;Histogram!$D$2,"H","T")</f>
        <v>T</v>
      </c>
      <c r="K556" s="8" t="str">
        <f ca="1">IF(RAND()&lt;Histogram!$D$2,"H","T")</f>
        <v>H</v>
      </c>
      <c r="L556" s="8" t="str">
        <f ca="1">IF(RAND()&lt;Histogram!$D$2,"H","T")</f>
        <v>T</v>
      </c>
      <c r="M556" s="8" t="str">
        <f ca="1">IF(RAND()&lt;Histogram!$D$2,"H","T")</f>
        <v>H</v>
      </c>
      <c r="N556" s="8" t="str">
        <f ca="1">IF(RAND()&lt;Histogram!$D$2,"H","T")</f>
        <v>T</v>
      </c>
      <c r="O556" s="8" t="str">
        <f ca="1">IF(RAND()&lt;Histogram!$D$2,"H","T")</f>
        <v>T</v>
      </c>
      <c r="P556" s="8" t="str">
        <f ca="1">IF(RAND()&lt;Histogram!$D$2,"H","T")</f>
        <v>T</v>
      </c>
      <c r="Q556" s="8" t="str">
        <f ca="1">IF(RAND()&lt;Histogram!$D$2,"H","T")</f>
        <v>H</v>
      </c>
      <c r="R556" s="8" t="str">
        <f ca="1">IF(RAND()&lt;Histogram!$D$2,"H","T")</f>
        <v>H</v>
      </c>
      <c r="S556" s="8" t="str">
        <f ca="1">IF(RAND()&lt;Histogram!$D$2,"H","T")</f>
        <v>T</v>
      </c>
      <c r="T556" s="8" t="str">
        <f ca="1">IF(RAND()&lt;Histogram!$D$2,"H","T")</f>
        <v>H</v>
      </c>
      <c r="U556" s="8" t="str">
        <f ca="1">IF(RAND()&lt;Histogram!$D$2,"H","T")</f>
        <v>T</v>
      </c>
      <c r="V556" s="8" t="str">
        <f ca="1">IF(RAND()&lt;Histogram!$D$2,"H","T")</f>
        <v>T</v>
      </c>
      <c r="W556" s="8" t="str">
        <f ca="1">IF(RAND()&lt;Histogram!$D$2,"H","T")</f>
        <v>T</v>
      </c>
      <c r="X556" s="8" t="str">
        <f ca="1">IF(RAND()&lt;Histogram!$D$2,"H","T")</f>
        <v>T</v>
      </c>
      <c r="Y556" s="8" t="str">
        <f ca="1">IF(RAND()&lt;Histogram!$D$2,"H","T")</f>
        <v>H</v>
      </c>
      <c r="Z556" s="8" t="str">
        <f ca="1">IF(RAND()&lt;Histogram!$D$2,"H","T")</f>
        <v>T</v>
      </c>
      <c r="AA556" s="8" t="str">
        <f ca="1">IF(RAND()&lt;Histogram!$D$2,"H","T")</f>
        <v>H</v>
      </c>
      <c r="AB556" s="8" t="str">
        <f ca="1">IF(RAND()&lt;Histogram!$D$2,"H","T")</f>
        <v>H</v>
      </c>
      <c r="AC556" s="8" t="str">
        <f ca="1">IF(RAND()&lt;Histogram!$D$2,"H","T")</f>
        <v>T</v>
      </c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1"/>
      <c r="CC556" s="11"/>
      <c r="CD556" s="11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</row>
    <row r="557" spans="1:104" x14ac:dyDescent="0.25">
      <c r="A557" s="7">
        <f t="shared" ca="1" si="16"/>
        <v>16</v>
      </c>
      <c r="B557" s="7">
        <f t="shared" ca="1" si="17"/>
        <v>9</v>
      </c>
      <c r="D557" s="5">
        <v>555</v>
      </c>
      <c r="E557" s="8" t="str">
        <f ca="1">IF(RAND()&lt;Histogram!$D$2,"H","T")</f>
        <v>H</v>
      </c>
      <c r="F557" s="8" t="str">
        <f ca="1">IF(RAND()&lt;Histogram!$D$2,"H","T")</f>
        <v>T</v>
      </c>
      <c r="G557" s="8" t="str">
        <f ca="1">IF(RAND()&lt;Histogram!$D$2,"H","T")</f>
        <v>H</v>
      </c>
      <c r="H557" s="8" t="str">
        <f ca="1">IF(RAND()&lt;Histogram!$D$2,"H","T")</f>
        <v>H</v>
      </c>
      <c r="I557" s="8" t="str">
        <f ca="1">IF(RAND()&lt;Histogram!$D$2,"H","T")</f>
        <v>H</v>
      </c>
      <c r="J557" s="8" t="str">
        <f ca="1">IF(RAND()&lt;Histogram!$D$2,"H","T")</f>
        <v>H</v>
      </c>
      <c r="K557" s="8" t="str">
        <f ca="1">IF(RAND()&lt;Histogram!$D$2,"H","T")</f>
        <v>T</v>
      </c>
      <c r="L557" s="8" t="str">
        <f ca="1">IF(RAND()&lt;Histogram!$D$2,"H","T")</f>
        <v>H</v>
      </c>
      <c r="M557" s="8" t="str">
        <f ca="1">IF(RAND()&lt;Histogram!$D$2,"H","T")</f>
        <v>T</v>
      </c>
      <c r="N557" s="8" t="str">
        <f ca="1">IF(RAND()&lt;Histogram!$D$2,"H","T")</f>
        <v>H</v>
      </c>
      <c r="O557" s="8" t="str">
        <f ca="1">IF(RAND()&lt;Histogram!$D$2,"H","T")</f>
        <v>H</v>
      </c>
      <c r="P557" s="8" t="str">
        <f ca="1">IF(RAND()&lt;Histogram!$D$2,"H","T")</f>
        <v>T</v>
      </c>
      <c r="Q557" s="8" t="str">
        <f ca="1">IF(RAND()&lt;Histogram!$D$2,"H","T")</f>
        <v>T</v>
      </c>
      <c r="R557" s="8" t="str">
        <f ca="1">IF(RAND()&lt;Histogram!$D$2,"H","T")</f>
        <v>T</v>
      </c>
      <c r="S557" s="8" t="str">
        <f ca="1">IF(RAND()&lt;Histogram!$D$2,"H","T")</f>
        <v>H</v>
      </c>
      <c r="T557" s="8" t="str">
        <f ca="1">IF(RAND()&lt;Histogram!$D$2,"H","T")</f>
        <v>T</v>
      </c>
      <c r="U557" s="8" t="str">
        <f ca="1">IF(RAND()&lt;Histogram!$D$2,"H","T")</f>
        <v>H</v>
      </c>
      <c r="V557" s="8" t="str">
        <f ca="1">IF(RAND()&lt;Histogram!$D$2,"H","T")</f>
        <v>H</v>
      </c>
      <c r="W557" s="8" t="str">
        <f ca="1">IF(RAND()&lt;Histogram!$D$2,"H","T")</f>
        <v>H</v>
      </c>
      <c r="X557" s="8" t="str">
        <f ca="1">IF(RAND()&lt;Histogram!$D$2,"H","T")</f>
        <v>T</v>
      </c>
      <c r="Y557" s="8" t="str">
        <f ca="1">IF(RAND()&lt;Histogram!$D$2,"H","T")</f>
        <v>H</v>
      </c>
      <c r="Z557" s="8" t="str">
        <f ca="1">IF(RAND()&lt;Histogram!$D$2,"H","T")</f>
        <v>T</v>
      </c>
      <c r="AA557" s="8" t="str">
        <f ca="1">IF(RAND()&lt;Histogram!$D$2,"H","T")</f>
        <v>H</v>
      </c>
      <c r="AB557" s="8" t="str">
        <f ca="1">IF(RAND()&lt;Histogram!$D$2,"H","T")</f>
        <v>H</v>
      </c>
      <c r="AC557" s="8" t="str">
        <f ca="1">IF(RAND()&lt;Histogram!$D$2,"H","T")</f>
        <v>H</v>
      </c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</row>
    <row r="558" spans="1:104" x14ac:dyDescent="0.25">
      <c r="A558" s="7">
        <f t="shared" ca="1" si="16"/>
        <v>15</v>
      </c>
      <c r="B558" s="7">
        <f t="shared" ca="1" si="17"/>
        <v>9</v>
      </c>
      <c r="D558" s="5">
        <v>556</v>
      </c>
      <c r="E558" s="8" t="str">
        <f ca="1">IF(RAND()&lt;Histogram!$D$2,"H","T")</f>
        <v>T</v>
      </c>
      <c r="F558" s="8" t="str">
        <f ca="1">IF(RAND()&lt;Histogram!$D$2,"H","T")</f>
        <v>H</v>
      </c>
      <c r="G558" s="8" t="str">
        <f ca="1">IF(RAND()&lt;Histogram!$D$2,"H","T")</f>
        <v>T</v>
      </c>
      <c r="H558" s="8" t="str">
        <f ca="1">IF(RAND()&lt;Histogram!$D$2,"H","T")</f>
        <v>T</v>
      </c>
      <c r="I558" s="8" t="str">
        <f ca="1">IF(RAND()&lt;Histogram!$D$2,"H","T")</f>
        <v>H</v>
      </c>
      <c r="J558" s="8" t="str">
        <f ca="1">IF(RAND()&lt;Histogram!$D$2,"H","T")</f>
        <v>H</v>
      </c>
      <c r="K558" s="8" t="str">
        <f ca="1">IF(RAND()&lt;Histogram!$D$2,"H","T")</f>
        <v>H</v>
      </c>
      <c r="L558" s="8" t="str">
        <f ca="1">IF(RAND()&lt;Histogram!$D$2,"H","T")</f>
        <v>H</v>
      </c>
      <c r="M558" s="8" t="str">
        <f ca="1">IF(RAND()&lt;Histogram!$D$2,"H","T")</f>
        <v>T</v>
      </c>
      <c r="N558" s="8" t="str">
        <f ca="1">IF(RAND()&lt;Histogram!$D$2,"H","T")</f>
        <v>T</v>
      </c>
      <c r="O558" s="8" t="str">
        <f ca="1">IF(RAND()&lt;Histogram!$D$2,"H","T")</f>
        <v>H</v>
      </c>
      <c r="P558" s="8" t="str">
        <f ca="1">IF(RAND()&lt;Histogram!$D$2,"H","T")</f>
        <v>T</v>
      </c>
      <c r="Q558" s="8" t="str">
        <f ca="1">IF(RAND()&lt;Histogram!$D$2,"H","T")</f>
        <v>H</v>
      </c>
      <c r="R558" s="8" t="str">
        <f ca="1">IF(RAND()&lt;Histogram!$D$2,"H","T")</f>
        <v>H</v>
      </c>
      <c r="S558" s="8" t="str">
        <f ca="1">IF(RAND()&lt;Histogram!$D$2,"H","T")</f>
        <v>T</v>
      </c>
      <c r="T558" s="8" t="str">
        <f ca="1">IF(RAND()&lt;Histogram!$D$2,"H","T")</f>
        <v>H</v>
      </c>
      <c r="U558" s="8" t="str">
        <f ca="1">IF(RAND()&lt;Histogram!$D$2,"H","T")</f>
        <v>H</v>
      </c>
      <c r="V558" s="8" t="str">
        <f ca="1">IF(RAND()&lt;Histogram!$D$2,"H","T")</f>
        <v>H</v>
      </c>
      <c r="W558" s="8" t="str">
        <f ca="1">IF(RAND()&lt;Histogram!$D$2,"H","T")</f>
        <v>T</v>
      </c>
      <c r="X558" s="8" t="str">
        <f ca="1">IF(RAND()&lt;Histogram!$D$2,"H","T")</f>
        <v>T</v>
      </c>
      <c r="Y558" s="8" t="str">
        <f ca="1">IF(RAND()&lt;Histogram!$D$2,"H","T")</f>
        <v>T</v>
      </c>
      <c r="Z558" s="8" t="str">
        <f ca="1">IF(RAND()&lt;Histogram!$D$2,"H","T")</f>
        <v>H</v>
      </c>
      <c r="AA558" s="8" t="str">
        <f ca="1">IF(RAND()&lt;Histogram!$D$2,"H","T")</f>
        <v>H</v>
      </c>
      <c r="AB558" s="8" t="str">
        <f ca="1">IF(RAND()&lt;Histogram!$D$2,"H","T")</f>
        <v>H</v>
      </c>
      <c r="AC558" s="8" t="str">
        <f ca="1">IF(RAND()&lt;Histogram!$D$2,"H","T")</f>
        <v>H</v>
      </c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</row>
    <row r="559" spans="1:104" x14ac:dyDescent="0.25">
      <c r="A559" s="7">
        <f t="shared" ca="1" si="16"/>
        <v>10</v>
      </c>
      <c r="B559" s="7">
        <f t="shared" ca="1" si="17"/>
        <v>14</v>
      </c>
      <c r="D559" s="5">
        <v>557</v>
      </c>
      <c r="E559" s="8" t="str">
        <f ca="1">IF(RAND()&lt;Histogram!$D$2,"H","T")</f>
        <v>T</v>
      </c>
      <c r="F559" s="8" t="str">
        <f ca="1">IF(RAND()&lt;Histogram!$D$2,"H","T")</f>
        <v>H</v>
      </c>
      <c r="G559" s="8" t="str">
        <f ca="1">IF(RAND()&lt;Histogram!$D$2,"H","T")</f>
        <v>T</v>
      </c>
      <c r="H559" s="8" t="str">
        <f ca="1">IF(RAND()&lt;Histogram!$D$2,"H","T")</f>
        <v>T</v>
      </c>
      <c r="I559" s="8" t="str">
        <f ca="1">IF(RAND()&lt;Histogram!$D$2,"H","T")</f>
        <v>T</v>
      </c>
      <c r="J559" s="8" t="str">
        <f ca="1">IF(RAND()&lt;Histogram!$D$2,"H","T")</f>
        <v>T</v>
      </c>
      <c r="K559" s="8" t="str">
        <f ca="1">IF(RAND()&lt;Histogram!$D$2,"H","T")</f>
        <v>H</v>
      </c>
      <c r="L559" s="8" t="str">
        <f ca="1">IF(RAND()&lt;Histogram!$D$2,"H","T")</f>
        <v>H</v>
      </c>
      <c r="M559" s="8" t="str">
        <f ca="1">IF(RAND()&lt;Histogram!$D$2,"H","T")</f>
        <v>T</v>
      </c>
      <c r="N559" s="8" t="str">
        <f ca="1">IF(RAND()&lt;Histogram!$D$2,"H","T")</f>
        <v>H</v>
      </c>
      <c r="O559" s="8" t="str">
        <f ca="1">IF(RAND()&lt;Histogram!$D$2,"H","T")</f>
        <v>T</v>
      </c>
      <c r="P559" s="8" t="str">
        <f ca="1">IF(RAND()&lt;Histogram!$D$2,"H","T")</f>
        <v>H</v>
      </c>
      <c r="Q559" s="8" t="str">
        <f ca="1">IF(RAND()&lt;Histogram!$D$2,"H","T")</f>
        <v>T</v>
      </c>
      <c r="R559" s="8" t="str">
        <f ca="1">IF(RAND()&lt;Histogram!$D$2,"H","T")</f>
        <v>T</v>
      </c>
      <c r="S559" s="8" t="str">
        <f ca="1">IF(RAND()&lt;Histogram!$D$2,"H","T")</f>
        <v>T</v>
      </c>
      <c r="T559" s="8" t="str">
        <f ca="1">IF(RAND()&lt;Histogram!$D$2,"H","T")</f>
        <v>T</v>
      </c>
      <c r="U559" s="8" t="str">
        <f ca="1">IF(RAND()&lt;Histogram!$D$2,"H","T")</f>
        <v>T</v>
      </c>
      <c r="V559" s="8" t="str">
        <f ca="1">IF(RAND()&lt;Histogram!$D$2,"H","T")</f>
        <v>H</v>
      </c>
      <c r="W559" s="8" t="str">
        <f ca="1">IF(RAND()&lt;Histogram!$D$2,"H","T")</f>
        <v>H</v>
      </c>
      <c r="X559" s="8" t="str">
        <f ca="1">IF(RAND()&lt;Histogram!$D$2,"H","T")</f>
        <v>H</v>
      </c>
      <c r="Y559" s="8" t="str">
        <f ca="1">IF(RAND()&lt;Histogram!$D$2,"H","T")</f>
        <v>T</v>
      </c>
      <c r="Z559" s="8" t="str">
        <f ca="1">IF(RAND()&lt;Histogram!$D$2,"H","T")</f>
        <v>H</v>
      </c>
      <c r="AA559" s="8" t="str">
        <f ca="1">IF(RAND()&lt;Histogram!$D$2,"H","T")</f>
        <v>T</v>
      </c>
      <c r="AB559" s="8" t="str">
        <f ca="1">IF(RAND()&lt;Histogram!$D$2,"H","T")</f>
        <v>H</v>
      </c>
      <c r="AC559" s="8" t="str">
        <f ca="1">IF(RAND()&lt;Histogram!$D$2,"H","T")</f>
        <v>T</v>
      </c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  <c r="CU559" s="11"/>
      <c r="CV559" s="11"/>
      <c r="CW559" s="11"/>
      <c r="CX559" s="11"/>
      <c r="CY559" s="11"/>
      <c r="CZ559" s="11"/>
    </row>
    <row r="560" spans="1:104" x14ac:dyDescent="0.25">
      <c r="A560" s="7">
        <f t="shared" ca="1" si="16"/>
        <v>18</v>
      </c>
      <c r="B560" s="7">
        <f t="shared" ca="1" si="17"/>
        <v>7</v>
      </c>
      <c r="D560" s="5">
        <v>558</v>
      </c>
      <c r="E560" s="8" t="str">
        <f ca="1">IF(RAND()&lt;Histogram!$D$2,"H","T")</f>
        <v>H</v>
      </c>
      <c r="F560" s="8" t="str">
        <f ca="1">IF(RAND()&lt;Histogram!$D$2,"H","T")</f>
        <v>T</v>
      </c>
      <c r="G560" s="8" t="str">
        <f ca="1">IF(RAND()&lt;Histogram!$D$2,"H","T")</f>
        <v>H</v>
      </c>
      <c r="H560" s="8" t="str">
        <f ca="1">IF(RAND()&lt;Histogram!$D$2,"H","T")</f>
        <v>H</v>
      </c>
      <c r="I560" s="8" t="str">
        <f ca="1">IF(RAND()&lt;Histogram!$D$2,"H","T")</f>
        <v>H</v>
      </c>
      <c r="J560" s="8" t="str">
        <f ca="1">IF(RAND()&lt;Histogram!$D$2,"H","T")</f>
        <v>T</v>
      </c>
      <c r="K560" s="8" t="str">
        <f ca="1">IF(RAND()&lt;Histogram!$D$2,"H","T")</f>
        <v>H</v>
      </c>
      <c r="L560" s="8" t="str">
        <f ca="1">IF(RAND()&lt;Histogram!$D$2,"H","T")</f>
        <v>H</v>
      </c>
      <c r="M560" s="8" t="str">
        <f ca="1">IF(RAND()&lt;Histogram!$D$2,"H","T")</f>
        <v>T</v>
      </c>
      <c r="N560" s="8" t="str">
        <f ca="1">IF(RAND()&lt;Histogram!$D$2,"H","T")</f>
        <v>H</v>
      </c>
      <c r="O560" s="8" t="str">
        <f ca="1">IF(RAND()&lt;Histogram!$D$2,"H","T")</f>
        <v>T</v>
      </c>
      <c r="P560" s="8" t="str">
        <f ca="1">IF(RAND()&lt;Histogram!$D$2,"H","T")</f>
        <v>H</v>
      </c>
      <c r="Q560" s="8" t="str">
        <f ca="1">IF(RAND()&lt;Histogram!$D$2,"H","T")</f>
        <v>H</v>
      </c>
      <c r="R560" s="8" t="str">
        <f ca="1">IF(RAND()&lt;Histogram!$D$2,"H","T")</f>
        <v>H</v>
      </c>
      <c r="S560" s="8" t="str">
        <f ca="1">IF(RAND()&lt;Histogram!$D$2,"H","T")</f>
        <v>H</v>
      </c>
      <c r="T560" s="8" t="str">
        <f ca="1">IF(RAND()&lt;Histogram!$D$2,"H","T")</f>
        <v>H</v>
      </c>
      <c r="U560" s="8" t="str">
        <f ca="1">IF(RAND()&lt;Histogram!$D$2,"H","T")</f>
        <v>H</v>
      </c>
      <c r="V560" s="8" t="str">
        <f ca="1">IF(RAND()&lt;Histogram!$D$2,"H","T")</f>
        <v>T</v>
      </c>
      <c r="W560" s="8" t="str">
        <f ca="1">IF(RAND()&lt;Histogram!$D$2,"H","T")</f>
        <v>H</v>
      </c>
      <c r="X560" s="8" t="str">
        <f ca="1">IF(RAND()&lt;Histogram!$D$2,"H","T")</f>
        <v>T</v>
      </c>
      <c r="Y560" s="8" t="str">
        <f ca="1">IF(RAND()&lt;Histogram!$D$2,"H","T")</f>
        <v>H</v>
      </c>
      <c r="Z560" s="8" t="str">
        <f ca="1">IF(RAND()&lt;Histogram!$D$2,"H","T")</f>
        <v>H</v>
      </c>
      <c r="AA560" s="8" t="str">
        <f ca="1">IF(RAND()&lt;Histogram!$D$2,"H","T")</f>
        <v>H</v>
      </c>
      <c r="AB560" s="8" t="str">
        <f ca="1">IF(RAND()&lt;Histogram!$D$2,"H","T")</f>
        <v>H</v>
      </c>
      <c r="AC560" s="8" t="str">
        <f ca="1">IF(RAND()&lt;Histogram!$D$2,"H","T")</f>
        <v>T</v>
      </c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</row>
    <row r="561" spans="1:104" x14ac:dyDescent="0.25">
      <c r="A561" s="7">
        <f t="shared" ca="1" si="16"/>
        <v>16</v>
      </c>
      <c r="B561" s="7">
        <f t="shared" ca="1" si="17"/>
        <v>8</v>
      </c>
      <c r="D561" s="5">
        <v>559</v>
      </c>
      <c r="E561" s="8" t="str">
        <f ca="1">IF(RAND()&lt;Histogram!$D$2,"H","T")</f>
        <v>T</v>
      </c>
      <c r="F561" s="8" t="str">
        <f ca="1">IF(RAND()&lt;Histogram!$D$2,"H","T")</f>
        <v>H</v>
      </c>
      <c r="G561" s="8" t="str">
        <f ca="1">IF(RAND()&lt;Histogram!$D$2,"H","T")</f>
        <v>T</v>
      </c>
      <c r="H561" s="8" t="str">
        <f ca="1">IF(RAND()&lt;Histogram!$D$2,"H","T")</f>
        <v>H</v>
      </c>
      <c r="I561" s="8" t="str">
        <f ca="1">IF(RAND()&lt;Histogram!$D$2,"H","T")</f>
        <v>T</v>
      </c>
      <c r="J561" s="8" t="str">
        <f ca="1">IF(RAND()&lt;Histogram!$D$2,"H","T")</f>
        <v>H</v>
      </c>
      <c r="K561" s="8" t="str">
        <f ca="1">IF(RAND()&lt;Histogram!$D$2,"H","T")</f>
        <v>H</v>
      </c>
      <c r="L561" s="8" t="str">
        <f ca="1">IF(RAND()&lt;Histogram!$D$2,"H","T")</f>
        <v>T</v>
      </c>
      <c r="M561" s="8" t="str">
        <f ca="1">IF(RAND()&lt;Histogram!$D$2,"H","T")</f>
        <v>H</v>
      </c>
      <c r="N561" s="8" t="str">
        <f ca="1">IF(RAND()&lt;Histogram!$D$2,"H","T")</f>
        <v>T</v>
      </c>
      <c r="O561" s="8" t="str">
        <f ca="1">IF(RAND()&lt;Histogram!$D$2,"H","T")</f>
        <v>H</v>
      </c>
      <c r="P561" s="8" t="str">
        <f ca="1">IF(RAND()&lt;Histogram!$D$2,"H","T")</f>
        <v>H</v>
      </c>
      <c r="Q561" s="8" t="str">
        <f ca="1">IF(RAND()&lt;Histogram!$D$2,"H","T")</f>
        <v>T</v>
      </c>
      <c r="R561" s="8" t="str">
        <f ca="1">IF(RAND()&lt;Histogram!$D$2,"H","T")</f>
        <v>T</v>
      </c>
      <c r="S561" s="8" t="str">
        <f ca="1">IF(RAND()&lt;Histogram!$D$2,"H","T")</f>
        <v>T</v>
      </c>
      <c r="T561" s="8" t="str">
        <f ca="1">IF(RAND()&lt;Histogram!$D$2,"H","T")</f>
        <v>H</v>
      </c>
      <c r="U561" s="8" t="str">
        <f ca="1">IF(RAND()&lt;Histogram!$D$2,"H","T")</f>
        <v>H</v>
      </c>
      <c r="V561" s="8" t="str">
        <f ca="1">IF(RAND()&lt;Histogram!$D$2,"H","T")</f>
        <v>H</v>
      </c>
      <c r="W561" s="8" t="str">
        <f ca="1">IF(RAND()&lt;Histogram!$D$2,"H","T")</f>
        <v>H</v>
      </c>
      <c r="X561" s="8" t="str">
        <f ca="1">IF(RAND()&lt;Histogram!$D$2,"H","T")</f>
        <v>H</v>
      </c>
      <c r="Y561" s="8" t="str">
        <f ca="1">IF(RAND()&lt;Histogram!$D$2,"H","T")</f>
        <v>H</v>
      </c>
      <c r="Z561" s="8" t="str">
        <f ca="1">IF(RAND()&lt;Histogram!$D$2,"H","T")</f>
        <v>T</v>
      </c>
      <c r="AA561" s="8" t="str">
        <f ca="1">IF(RAND()&lt;Histogram!$D$2,"H","T")</f>
        <v>H</v>
      </c>
      <c r="AB561" s="8" t="str">
        <f ca="1">IF(RAND()&lt;Histogram!$D$2,"H","T")</f>
        <v>H</v>
      </c>
      <c r="AC561" s="8" t="str">
        <f ca="1">IF(RAND()&lt;Histogram!$D$2,"H","T")</f>
        <v>H</v>
      </c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</row>
    <row r="562" spans="1:104" x14ac:dyDescent="0.25">
      <c r="A562" s="7">
        <f t="shared" ca="1" si="16"/>
        <v>13</v>
      </c>
      <c r="B562" s="7">
        <f t="shared" ca="1" si="17"/>
        <v>11</v>
      </c>
      <c r="D562" s="5">
        <v>560</v>
      </c>
      <c r="E562" s="8" t="str">
        <f ca="1">IF(RAND()&lt;Histogram!$D$2,"H","T")</f>
        <v>T</v>
      </c>
      <c r="F562" s="8" t="str">
        <f ca="1">IF(RAND()&lt;Histogram!$D$2,"H","T")</f>
        <v>T</v>
      </c>
      <c r="G562" s="8" t="str">
        <f ca="1">IF(RAND()&lt;Histogram!$D$2,"H","T")</f>
        <v>T</v>
      </c>
      <c r="H562" s="8" t="str">
        <f ca="1">IF(RAND()&lt;Histogram!$D$2,"H","T")</f>
        <v>H</v>
      </c>
      <c r="I562" s="8" t="str">
        <f ca="1">IF(RAND()&lt;Histogram!$D$2,"H","T")</f>
        <v>T</v>
      </c>
      <c r="J562" s="8" t="str">
        <f ca="1">IF(RAND()&lt;Histogram!$D$2,"H","T")</f>
        <v>H</v>
      </c>
      <c r="K562" s="8" t="str">
        <f ca="1">IF(RAND()&lt;Histogram!$D$2,"H","T")</f>
        <v>T</v>
      </c>
      <c r="L562" s="8" t="str">
        <f ca="1">IF(RAND()&lt;Histogram!$D$2,"H","T")</f>
        <v>H</v>
      </c>
      <c r="M562" s="8" t="str">
        <f ca="1">IF(RAND()&lt;Histogram!$D$2,"H","T")</f>
        <v>H</v>
      </c>
      <c r="N562" s="8" t="str">
        <f ca="1">IF(RAND()&lt;Histogram!$D$2,"H","T")</f>
        <v>T</v>
      </c>
      <c r="O562" s="8" t="str">
        <f ca="1">IF(RAND()&lt;Histogram!$D$2,"H","T")</f>
        <v>H</v>
      </c>
      <c r="P562" s="8" t="str">
        <f ca="1">IF(RAND()&lt;Histogram!$D$2,"H","T")</f>
        <v>H</v>
      </c>
      <c r="Q562" s="8" t="str">
        <f ca="1">IF(RAND()&lt;Histogram!$D$2,"H","T")</f>
        <v>T</v>
      </c>
      <c r="R562" s="8" t="str">
        <f ca="1">IF(RAND()&lt;Histogram!$D$2,"H","T")</f>
        <v>H</v>
      </c>
      <c r="S562" s="8" t="str">
        <f ca="1">IF(RAND()&lt;Histogram!$D$2,"H","T")</f>
        <v>T</v>
      </c>
      <c r="T562" s="8" t="str">
        <f ca="1">IF(RAND()&lt;Histogram!$D$2,"H","T")</f>
        <v>H</v>
      </c>
      <c r="U562" s="8" t="str">
        <f ca="1">IF(RAND()&lt;Histogram!$D$2,"H","T")</f>
        <v>H</v>
      </c>
      <c r="V562" s="8" t="str">
        <f ca="1">IF(RAND()&lt;Histogram!$D$2,"H","T")</f>
        <v>T</v>
      </c>
      <c r="W562" s="8" t="str">
        <f ca="1">IF(RAND()&lt;Histogram!$D$2,"H","T")</f>
        <v>H</v>
      </c>
      <c r="X562" s="8" t="str">
        <f ca="1">IF(RAND()&lt;Histogram!$D$2,"H","T")</f>
        <v>T</v>
      </c>
      <c r="Y562" s="8" t="str">
        <f ca="1">IF(RAND()&lt;Histogram!$D$2,"H","T")</f>
        <v>T</v>
      </c>
      <c r="Z562" s="8" t="str">
        <f ca="1">IF(RAND()&lt;Histogram!$D$2,"H","T")</f>
        <v>H</v>
      </c>
      <c r="AA562" s="8" t="str">
        <f ca="1">IF(RAND()&lt;Histogram!$D$2,"H","T")</f>
        <v>T</v>
      </c>
      <c r="AB562" s="8" t="str">
        <f ca="1">IF(RAND()&lt;Histogram!$D$2,"H","T")</f>
        <v>H</v>
      </c>
      <c r="AC562" s="8" t="str">
        <f ca="1">IF(RAND()&lt;Histogram!$D$2,"H","T")</f>
        <v>H</v>
      </c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</row>
    <row r="563" spans="1:104" x14ac:dyDescent="0.25">
      <c r="A563" s="7">
        <f t="shared" ca="1" si="16"/>
        <v>9</v>
      </c>
      <c r="B563" s="7">
        <f t="shared" ca="1" si="17"/>
        <v>16</v>
      </c>
      <c r="D563" s="5">
        <v>561</v>
      </c>
      <c r="E563" s="8" t="str">
        <f ca="1">IF(RAND()&lt;Histogram!$D$2,"H","T")</f>
        <v>H</v>
      </c>
      <c r="F563" s="8" t="str">
        <f ca="1">IF(RAND()&lt;Histogram!$D$2,"H","T")</f>
        <v>H</v>
      </c>
      <c r="G563" s="8" t="str">
        <f ca="1">IF(RAND()&lt;Histogram!$D$2,"H","T")</f>
        <v>H</v>
      </c>
      <c r="H563" s="8" t="str">
        <f ca="1">IF(RAND()&lt;Histogram!$D$2,"H","T")</f>
        <v>T</v>
      </c>
      <c r="I563" s="8" t="str">
        <f ca="1">IF(RAND()&lt;Histogram!$D$2,"H","T")</f>
        <v>T</v>
      </c>
      <c r="J563" s="8" t="str">
        <f ca="1">IF(RAND()&lt;Histogram!$D$2,"H","T")</f>
        <v>T</v>
      </c>
      <c r="K563" s="8" t="str">
        <f ca="1">IF(RAND()&lt;Histogram!$D$2,"H","T")</f>
        <v>T</v>
      </c>
      <c r="L563" s="8" t="str">
        <f ca="1">IF(RAND()&lt;Histogram!$D$2,"H","T")</f>
        <v>T</v>
      </c>
      <c r="M563" s="8" t="str">
        <f ca="1">IF(RAND()&lt;Histogram!$D$2,"H","T")</f>
        <v>T</v>
      </c>
      <c r="N563" s="8" t="str">
        <f ca="1">IF(RAND()&lt;Histogram!$D$2,"H","T")</f>
        <v>H</v>
      </c>
      <c r="O563" s="8" t="str">
        <f ca="1">IF(RAND()&lt;Histogram!$D$2,"H","T")</f>
        <v>T</v>
      </c>
      <c r="P563" s="8" t="str">
        <f ca="1">IF(RAND()&lt;Histogram!$D$2,"H","T")</f>
        <v>T</v>
      </c>
      <c r="Q563" s="8" t="str">
        <f ca="1">IF(RAND()&lt;Histogram!$D$2,"H","T")</f>
        <v>T</v>
      </c>
      <c r="R563" s="8" t="str">
        <f ca="1">IF(RAND()&lt;Histogram!$D$2,"H","T")</f>
        <v>T</v>
      </c>
      <c r="S563" s="8" t="str">
        <f ca="1">IF(RAND()&lt;Histogram!$D$2,"H","T")</f>
        <v>T</v>
      </c>
      <c r="T563" s="8" t="str">
        <f ca="1">IF(RAND()&lt;Histogram!$D$2,"H","T")</f>
        <v>T</v>
      </c>
      <c r="U563" s="8" t="str">
        <f ca="1">IF(RAND()&lt;Histogram!$D$2,"H","T")</f>
        <v>H</v>
      </c>
      <c r="V563" s="8" t="str">
        <f ca="1">IF(RAND()&lt;Histogram!$D$2,"H","T")</f>
        <v>T</v>
      </c>
      <c r="W563" s="8" t="str">
        <f ca="1">IF(RAND()&lt;Histogram!$D$2,"H","T")</f>
        <v>H</v>
      </c>
      <c r="X563" s="8" t="str">
        <f ca="1">IF(RAND()&lt;Histogram!$D$2,"H","T")</f>
        <v>H</v>
      </c>
      <c r="Y563" s="8" t="str">
        <f ca="1">IF(RAND()&lt;Histogram!$D$2,"H","T")</f>
        <v>T</v>
      </c>
      <c r="Z563" s="8" t="str">
        <f ca="1">IF(RAND()&lt;Histogram!$D$2,"H","T")</f>
        <v>H</v>
      </c>
      <c r="AA563" s="8" t="str">
        <f ca="1">IF(RAND()&lt;Histogram!$D$2,"H","T")</f>
        <v>T</v>
      </c>
      <c r="AB563" s="8" t="str">
        <f ca="1">IF(RAND()&lt;Histogram!$D$2,"H","T")</f>
        <v>H</v>
      </c>
      <c r="AC563" s="8" t="str">
        <f ca="1">IF(RAND()&lt;Histogram!$D$2,"H","T")</f>
        <v>T</v>
      </c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</row>
    <row r="564" spans="1:104" x14ac:dyDescent="0.25">
      <c r="A564" s="7">
        <f t="shared" ca="1" si="16"/>
        <v>7</v>
      </c>
      <c r="B564" s="7">
        <f t="shared" ca="1" si="17"/>
        <v>17</v>
      </c>
      <c r="D564" s="5">
        <v>562</v>
      </c>
      <c r="E564" s="8" t="str">
        <f ca="1">IF(RAND()&lt;Histogram!$D$2,"H","T")</f>
        <v>T</v>
      </c>
      <c r="F564" s="8" t="str">
        <f ca="1">IF(RAND()&lt;Histogram!$D$2,"H","T")</f>
        <v>T</v>
      </c>
      <c r="G564" s="8" t="str">
        <f ca="1">IF(RAND()&lt;Histogram!$D$2,"H","T")</f>
        <v>T</v>
      </c>
      <c r="H564" s="8" t="str">
        <f ca="1">IF(RAND()&lt;Histogram!$D$2,"H","T")</f>
        <v>H</v>
      </c>
      <c r="I564" s="8" t="str">
        <f ca="1">IF(RAND()&lt;Histogram!$D$2,"H","T")</f>
        <v>T</v>
      </c>
      <c r="J564" s="8" t="str">
        <f ca="1">IF(RAND()&lt;Histogram!$D$2,"H","T")</f>
        <v>T</v>
      </c>
      <c r="K564" s="8" t="str">
        <f ca="1">IF(RAND()&lt;Histogram!$D$2,"H","T")</f>
        <v>T</v>
      </c>
      <c r="L564" s="8" t="str">
        <f ca="1">IF(RAND()&lt;Histogram!$D$2,"H","T")</f>
        <v>T</v>
      </c>
      <c r="M564" s="8" t="str">
        <f ca="1">IF(RAND()&lt;Histogram!$D$2,"H","T")</f>
        <v>T</v>
      </c>
      <c r="N564" s="8" t="str">
        <f ca="1">IF(RAND()&lt;Histogram!$D$2,"H","T")</f>
        <v>T</v>
      </c>
      <c r="O564" s="8" t="str">
        <f ca="1">IF(RAND()&lt;Histogram!$D$2,"H","T")</f>
        <v>T</v>
      </c>
      <c r="P564" s="8" t="str">
        <f ca="1">IF(RAND()&lt;Histogram!$D$2,"H","T")</f>
        <v>T</v>
      </c>
      <c r="Q564" s="8" t="str">
        <f ca="1">IF(RAND()&lt;Histogram!$D$2,"H","T")</f>
        <v>H</v>
      </c>
      <c r="R564" s="8" t="str">
        <f ca="1">IF(RAND()&lt;Histogram!$D$2,"H","T")</f>
        <v>H</v>
      </c>
      <c r="S564" s="8" t="str">
        <f ca="1">IF(RAND()&lt;Histogram!$D$2,"H","T")</f>
        <v>T</v>
      </c>
      <c r="T564" s="8" t="str">
        <f ca="1">IF(RAND()&lt;Histogram!$D$2,"H","T")</f>
        <v>T</v>
      </c>
      <c r="U564" s="8" t="str">
        <f ca="1">IF(RAND()&lt;Histogram!$D$2,"H","T")</f>
        <v>T</v>
      </c>
      <c r="V564" s="8" t="str">
        <f ca="1">IF(RAND()&lt;Histogram!$D$2,"H","T")</f>
        <v>T</v>
      </c>
      <c r="W564" s="8" t="str">
        <f ca="1">IF(RAND()&lt;Histogram!$D$2,"H","T")</f>
        <v>T</v>
      </c>
      <c r="X564" s="8" t="str">
        <f ca="1">IF(RAND()&lt;Histogram!$D$2,"H","T")</f>
        <v>T</v>
      </c>
      <c r="Y564" s="8" t="str">
        <f ca="1">IF(RAND()&lt;Histogram!$D$2,"H","T")</f>
        <v>H</v>
      </c>
      <c r="Z564" s="8" t="str">
        <f ca="1">IF(RAND()&lt;Histogram!$D$2,"H","T")</f>
        <v>H</v>
      </c>
      <c r="AA564" s="8" t="str">
        <f ca="1">IF(RAND()&lt;Histogram!$D$2,"H","T")</f>
        <v>T</v>
      </c>
      <c r="AB564" s="8" t="str">
        <f ca="1">IF(RAND()&lt;Histogram!$D$2,"H","T")</f>
        <v>H</v>
      </c>
      <c r="AC564" s="8" t="str">
        <f ca="1">IF(RAND()&lt;Histogram!$D$2,"H","T")</f>
        <v>H</v>
      </c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  <c r="BX564" s="11"/>
      <c r="BY564" s="11"/>
      <c r="BZ564" s="11"/>
      <c r="CA564" s="11"/>
      <c r="CB564" s="11"/>
      <c r="CC564" s="11"/>
      <c r="CD564" s="11"/>
      <c r="CE564" s="11"/>
      <c r="CF564" s="11"/>
      <c r="CG564" s="11"/>
      <c r="CH564" s="11"/>
      <c r="CI564" s="11"/>
      <c r="CJ564" s="11"/>
      <c r="CK564" s="11"/>
      <c r="CL564" s="11"/>
      <c r="CM564" s="11"/>
      <c r="CN564" s="11"/>
      <c r="CO564" s="11"/>
      <c r="CP564" s="11"/>
      <c r="CQ564" s="11"/>
      <c r="CR564" s="11"/>
      <c r="CS564" s="11"/>
      <c r="CT564" s="11"/>
      <c r="CU564" s="11"/>
      <c r="CV564" s="11"/>
      <c r="CW564" s="11"/>
      <c r="CX564" s="11"/>
      <c r="CY564" s="11"/>
      <c r="CZ564" s="11"/>
    </row>
    <row r="565" spans="1:104" x14ac:dyDescent="0.25">
      <c r="A565" s="7">
        <f t="shared" ca="1" si="16"/>
        <v>11</v>
      </c>
      <c r="B565" s="7">
        <f t="shared" ca="1" si="17"/>
        <v>14</v>
      </c>
      <c r="D565" s="5">
        <v>563</v>
      </c>
      <c r="E565" s="8" t="str">
        <f ca="1">IF(RAND()&lt;Histogram!$D$2,"H","T")</f>
        <v>H</v>
      </c>
      <c r="F565" s="8" t="str">
        <f ca="1">IF(RAND()&lt;Histogram!$D$2,"H","T")</f>
        <v>T</v>
      </c>
      <c r="G565" s="8" t="str">
        <f ca="1">IF(RAND()&lt;Histogram!$D$2,"H","T")</f>
        <v>T</v>
      </c>
      <c r="H565" s="8" t="str">
        <f ca="1">IF(RAND()&lt;Histogram!$D$2,"H","T")</f>
        <v>T</v>
      </c>
      <c r="I565" s="8" t="str">
        <f ca="1">IF(RAND()&lt;Histogram!$D$2,"H","T")</f>
        <v>H</v>
      </c>
      <c r="J565" s="8" t="str">
        <f ca="1">IF(RAND()&lt;Histogram!$D$2,"H","T")</f>
        <v>T</v>
      </c>
      <c r="K565" s="8" t="str">
        <f ca="1">IF(RAND()&lt;Histogram!$D$2,"H","T")</f>
        <v>T</v>
      </c>
      <c r="L565" s="8" t="str">
        <f ca="1">IF(RAND()&lt;Histogram!$D$2,"H","T")</f>
        <v>H</v>
      </c>
      <c r="M565" s="8" t="str">
        <f ca="1">IF(RAND()&lt;Histogram!$D$2,"H","T")</f>
        <v>T</v>
      </c>
      <c r="N565" s="8" t="str">
        <f ca="1">IF(RAND()&lt;Histogram!$D$2,"H","T")</f>
        <v>T</v>
      </c>
      <c r="O565" s="8" t="str">
        <f ca="1">IF(RAND()&lt;Histogram!$D$2,"H","T")</f>
        <v>H</v>
      </c>
      <c r="P565" s="8" t="str">
        <f ca="1">IF(RAND()&lt;Histogram!$D$2,"H","T")</f>
        <v>H</v>
      </c>
      <c r="Q565" s="8" t="str">
        <f ca="1">IF(RAND()&lt;Histogram!$D$2,"H","T")</f>
        <v>T</v>
      </c>
      <c r="R565" s="8" t="str">
        <f ca="1">IF(RAND()&lt;Histogram!$D$2,"H","T")</f>
        <v>H</v>
      </c>
      <c r="S565" s="8" t="str">
        <f ca="1">IF(RAND()&lt;Histogram!$D$2,"H","T")</f>
        <v>H</v>
      </c>
      <c r="T565" s="8" t="str">
        <f ca="1">IF(RAND()&lt;Histogram!$D$2,"H","T")</f>
        <v>H</v>
      </c>
      <c r="U565" s="8" t="str">
        <f ca="1">IF(RAND()&lt;Histogram!$D$2,"H","T")</f>
        <v>H</v>
      </c>
      <c r="V565" s="8" t="str">
        <f ca="1">IF(RAND()&lt;Histogram!$D$2,"H","T")</f>
        <v>H</v>
      </c>
      <c r="W565" s="8" t="str">
        <f ca="1">IF(RAND()&lt;Histogram!$D$2,"H","T")</f>
        <v>T</v>
      </c>
      <c r="X565" s="8" t="str">
        <f ca="1">IF(RAND()&lt;Histogram!$D$2,"H","T")</f>
        <v>T</v>
      </c>
      <c r="Y565" s="8" t="str">
        <f ca="1">IF(RAND()&lt;Histogram!$D$2,"H","T")</f>
        <v>T</v>
      </c>
      <c r="Z565" s="8" t="str">
        <f ca="1">IF(RAND()&lt;Histogram!$D$2,"H","T")</f>
        <v>H</v>
      </c>
      <c r="AA565" s="8" t="str">
        <f ca="1">IF(RAND()&lt;Histogram!$D$2,"H","T")</f>
        <v>T</v>
      </c>
      <c r="AB565" s="8" t="str">
        <f ca="1">IF(RAND()&lt;Histogram!$D$2,"H","T")</f>
        <v>T</v>
      </c>
      <c r="AC565" s="8" t="str">
        <f ca="1">IF(RAND()&lt;Histogram!$D$2,"H","T")</f>
        <v>T</v>
      </c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</row>
    <row r="566" spans="1:104" x14ac:dyDescent="0.25">
      <c r="A566" s="7">
        <f t="shared" ca="1" si="16"/>
        <v>10</v>
      </c>
      <c r="B566" s="7">
        <f t="shared" ca="1" si="17"/>
        <v>15</v>
      </c>
      <c r="D566" s="5">
        <v>564</v>
      </c>
      <c r="E566" s="8" t="str">
        <f ca="1">IF(RAND()&lt;Histogram!$D$2,"H","T")</f>
        <v>H</v>
      </c>
      <c r="F566" s="8" t="str">
        <f ca="1">IF(RAND()&lt;Histogram!$D$2,"H","T")</f>
        <v>T</v>
      </c>
      <c r="G566" s="8" t="str">
        <f ca="1">IF(RAND()&lt;Histogram!$D$2,"H","T")</f>
        <v>T</v>
      </c>
      <c r="H566" s="8" t="str">
        <f ca="1">IF(RAND()&lt;Histogram!$D$2,"H","T")</f>
        <v>T</v>
      </c>
      <c r="I566" s="8" t="str">
        <f ca="1">IF(RAND()&lt;Histogram!$D$2,"H","T")</f>
        <v>T</v>
      </c>
      <c r="J566" s="8" t="str">
        <f ca="1">IF(RAND()&lt;Histogram!$D$2,"H","T")</f>
        <v>T</v>
      </c>
      <c r="K566" s="8" t="str">
        <f ca="1">IF(RAND()&lt;Histogram!$D$2,"H","T")</f>
        <v>T</v>
      </c>
      <c r="L566" s="8" t="str">
        <f ca="1">IF(RAND()&lt;Histogram!$D$2,"H","T")</f>
        <v>T</v>
      </c>
      <c r="M566" s="8" t="str">
        <f ca="1">IF(RAND()&lt;Histogram!$D$2,"H","T")</f>
        <v>H</v>
      </c>
      <c r="N566" s="8" t="str">
        <f ca="1">IF(RAND()&lt;Histogram!$D$2,"H","T")</f>
        <v>H</v>
      </c>
      <c r="O566" s="8" t="str">
        <f ca="1">IF(RAND()&lt;Histogram!$D$2,"H","T")</f>
        <v>H</v>
      </c>
      <c r="P566" s="8" t="str">
        <f ca="1">IF(RAND()&lt;Histogram!$D$2,"H","T")</f>
        <v>T</v>
      </c>
      <c r="Q566" s="8" t="str">
        <f ca="1">IF(RAND()&lt;Histogram!$D$2,"H","T")</f>
        <v>T</v>
      </c>
      <c r="R566" s="8" t="str">
        <f ca="1">IF(RAND()&lt;Histogram!$D$2,"H","T")</f>
        <v>T</v>
      </c>
      <c r="S566" s="8" t="str">
        <f ca="1">IF(RAND()&lt;Histogram!$D$2,"H","T")</f>
        <v>H</v>
      </c>
      <c r="T566" s="8" t="str">
        <f ca="1">IF(RAND()&lt;Histogram!$D$2,"H","T")</f>
        <v>H</v>
      </c>
      <c r="U566" s="8" t="str">
        <f ca="1">IF(RAND()&lt;Histogram!$D$2,"H","T")</f>
        <v>H</v>
      </c>
      <c r="V566" s="8" t="str">
        <f ca="1">IF(RAND()&lt;Histogram!$D$2,"H","T")</f>
        <v>T</v>
      </c>
      <c r="W566" s="8" t="str">
        <f ca="1">IF(RAND()&lt;Histogram!$D$2,"H","T")</f>
        <v>H</v>
      </c>
      <c r="X566" s="8" t="str">
        <f ca="1">IF(RAND()&lt;Histogram!$D$2,"H","T")</f>
        <v>T</v>
      </c>
      <c r="Y566" s="8" t="str">
        <f ca="1">IF(RAND()&lt;Histogram!$D$2,"H","T")</f>
        <v>T</v>
      </c>
      <c r="Z566" s="8" t="str">
        <f ca="1">IF(RAND()&lt;Histogram!$D$2,"H","T")</f>
        <v>H</v>
      </c>
      <c r="AA566" s="8" t="str">
        <f ca="1">IF(RAND()&lt;Histogram!$D$2,"H","T")</f>
        <v>T</v>
      </c>
      <c r="AB566" s="8" t="str">
        <f ca="1">IF(RAND()&lt;Histogram!$D$2,"H","T")</f>
        <v>T</v>
      </c>
      <c r="AC566" s="8" t="str">
        <f ca="1">IF(RAND()&lt;Histogram!$D$2,"H","T")</f>
        <v>H</v>
      </c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  <c r="BX566" s="11"/>
      <c r="BY566" s="11"/>
      <c r="BZ566" s="11"/>
      <c r="CA566" s="11"/>
      <c r="CB566" s="11"/>
      <c r="CC566" s="11"/>
      <c r="CD566" s="11"/>
      <c r="CE566" s="11"/>
      <c r="CF566" s="11"/>
      <c r="CG566" s="11"/>
      <c r="CH566" s="11"/>
      <c r="CI566" s="11"/>
      <c r="CJ566" s="11"/>
      <c r="CK566" s="11"/>
      <c r="CL566" s="11"/>
      <c r="CM566" s="11"/>
      <c r="CN566" s="11"/>
      <c r="CO566" s="11"/>
      <c r="CP566" s="11"/>
      <c r="CQ566" s="11"/>
      <c r="CR566" s="11"/>
      <c r="CS566" s="11"/>
      <c r="CT566" s="11"/>
      <c r="CU566" s="11"/>
      <c r="CV566" s="11"/>
      <c r="CW566" s="11"/>
      <c r="CX566" s="11"/>
      <c r="CY566" s="11"/>
      <c r="CZ566" s="11"/>
    </row>
    <row r="567" spans="1:104" x14ac:dyDescent="0.25">
      <c r="A567" s="7">
        <f t="shared" ca="1" si="16"/>
        <v>16</v>
      </c>
      <c r="B567" s="7">
        <f t="shared" ca="1" si="17"/>
        <v>9</v>
      </c>
      <c r="D567" s="5">
        <v>565</v>
      </c>
      <c r="E567" s="8" t="str">
        <f ca="1">IF(RAND()&lt;Histogram!$D$2,"H","T")</f>
        <v>H</v>
      </c>
      <c r="F567" s="8" t="str">
        <f ca="1">IF(RAND()&lt;Histogram!$D$2,"H","T")</f>
        <v>H</v>
      </c>
      <c r="G567" s="8" t="str">
        <f ca="1">IF(RAND()&lt;Histogram!$D$2,"H","T")</f>
        <v>H</v>
      </c>
      <c r="H567" s="8" t="str">
        <f ca="1">IF(RAND()&lt;Histogram!$D$2,"H","T")</f>
        <v>H</v>
      </c>
      <c r="I567" s="8" t="str">
        <f ca="1">IF(RAND()&lt;Histogram!$D$2,"H","T")</f>
        <v>H</v>
      </c>
      <c r="J567" s="8" t="str">
        <f ca="1">IF(RAND()&lt;Histogram!$D$2,"H","T")</f>
        <v>T</v>
      </c>
      <c r="K567" s="8" t="str">
        <f ca="1">IF(RAND()&lt;Histogram!$D$2,"H","T")</f>
        <v>T</v>
      </c>
      <c r="L567" s="8" t="str">
        <f ca="1">IF(RAND()&lt;Histogram!$D$2,"H","T")</f>
        <v>H</v>
      </c>
      <c r="M567" s="8" t="str">
        <f ca="1">IF(RAND()&lt;Histogram!$D$2,"H","T")</f>
        <v>H</v>
      </c>
      <c r="N567" s="8" t="str">
        <f ca="1">IF(RAND()&lt;Histogram!$D$2,"H","T")</f>
        <v>H</v>
      </c>
      <c r="O567" s="8" t="str">
        <f ca="1">IF(RAND()&lt;Histogram!$D$2,"H","T")</f>
        <v>H</v>
      </c>
      <c r="P567" s="8" t="str">
        <f ca="1">IF(RAND()&lt;Histogram!$D$2,"H","T")</f>
        <v>H</v>
      </c>
      <c r="Q567" s="8" t="str">
        <f ca="1">IF(RAND()&lt;Histogram!$D$2,"H","T")</f>
        <v>T</v>
      </c>
      <c r="R567" s="8" t="str">
        <f ca="1">IF(RAND()&lt;Histogram!$D$2,"H","T")</f>
        <v>T</v>
      </c>
      <c r="S567" s="8" t="str">
        <f ca="1">IF(RAND()&lt;Histogram!$D$2,"H","T")</f>
        <v>T</v>
      </c>
      <c r="T567" s="8" t="str">
        <f ca="1">IF(RAND()&lt;Histogram!$D$2,"H","T")</f>
        <v>H</v>
      </c>
      <c r="U567" s="8" t="str">
        <f ca="1">IF(RAND()&lt;Histogram!$D$2,"H","T")</f>
        <v>T</v>
      </c>
      <c r="V567" s="8" t="str">
        <f ca="1">IF(RAND()&lt;Histogram!$D$2,"H","T")</f>
        <v>H</v>
      </c>
      <c r="W567" s="8" t="str">
        <f ca="1">IF(RAND()&lt;Histogram!$D$2,"H","T")</f>
        <v>T</v>
      </c>
      <c r="X567" s="8" t="str">
        <f ca="1">IF(RAND()&lt;Histogram!$D$2,"H","T")</f>
        <v>H</v>
      </c>
      <c r="Y567" s="8" t="str">
        <f ca="1">IF(RAND()&lt;Histogram!$D$2,"H","T")</f>
        <v>H</v>
      </c>
      <c r="Z567" s="8" t="str">
        <f ca="1">IF(RAND()&lt;Histogram!$D$2,"H","T")</f>
        <v>T</v>
      </c>
      <c r="AA567" s="8" t="str">
        <f ca="1">IF(RAND()&lt;Histogram!$D$2,"H","T")</f>
        <v>T</v>
      </c>
      <c r="AB567" s="8" t="str">
        <f ca="1">IF(RAND()&lt;Histogram!$D$2,"H","T")</f>
        <v>H</v>
      </c>
      <c r="AC567" s="8" t="str">
        <f ca="1">IF(RAND()&lt;Histogram!$D$2,"H","T")</f>
        <v>H</v>
      </c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1"/>
      <c r="CC567" s="11"/>
      <c r="CD567" s="11"/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</row>
    <row r="568" spans="1:104" x14ac:dyDescent="0.25">
      <c r="A568" s="7">
        <f t="shared" ca="1" si="16"/>
        <v>11</v>
      </c>
      <c r="B568" s="7">
        <f t="shared" ca="1" si="17"/>
        <v>14</v>
      </c>
      <c r="D568" s="5">
        <v>566</v>
      </c>
      <c r="E568" s="8" t="str">
        <f ca="1">IF(RAND()&lt;Histogram!$D$2,"H","T")</f>
        <v>H</v>
      </c>
      <c r="F568" s="8" t="str">
        <f ca="1">IF(RAND()&lt;Histogram!$D$2,"H","T")</f>
        <v>H</v>
      </c>
      <c r="G568" s="8" t="str">
        <f ca="1">IF(RAND()&lt;Histogram!$D$2,"H","T")</f>
        <v>H</v>
      </c>
      <c r="H568" s="8" t="str">
        <f ca="1">IF(RAND()&lt;Histogram!$D$2,"H","T")</f>
        <v>T</v>
      </c>
      <c r="I568" s="8" t="str">
        <f ca="1">IF(RAND()&lt;Histogram!$D$2,"H","T")</f>
        <v>T</v>
      </c>
      <c r="J568" s="8" t="str">
        <f ca="1">IF(RAND()&lt;Histogram!$D$2,"H","T")</f>
        <v>T</v>
      </c>
      <c r="K568" s="8" t="str">
        <f ca="1">IF(RAND()&lt;Histogram!$D$2,"H","T")</f>
        <v>T</v>
      </c>
      <c r="L568" s="8" t="str">
        <f ca="1">IF(RAND()&lt;Histogram!$D$2,"H","T")</f>
        <v>H</v>
      </c>
      <c r="M568" s="8" t="str">
        <f ca="1">IF(RAND()&lt;Histogram!$D$2,"H","T")</f>
        <v>T</v>
      </c>
      <c r="N568" s="8" t="str">
        <f ca="1">IF(RAND()&lt;Histogram!$D$2,"H","T")</f>
        <v>T</v>
      </c>
      <c r="O568" s="8" t="str">
        <f ca="1">IF(RAND()&lt;Histogram!$D$2,"H","T")</f>
        <v>H</v>
      </c>
      <c r="P568" s="8" t="str">
        <f ca="1">IF(RAND()&lt;Histogram!$D$2,"H","T")</f>
        <v>H</v>
      </c>
      <c r="Q568" s="8" t="str">
        <f ca="1">IF(RAND()&lt;Histogram!$D$2,"H","T")</f>
        <v>T</v>
      </c>
      <c r="R568" s="8" t="str">
        <f ca="1">IF(RAND()&lt;Histogram!$D$2,"H","T")</f>
        <v>H</v>
      </c>
      <c r="S568" s="8" t="str">
        <f ca="1">IF(RAND()&lt;Histogram!$D$2,"H","T")</f>
        <v>T</v>
      </c>
      <c r="T568" s="8" t="str">
        <f ca="1">IF(RAND()&lt;Histogram!$D$2,"H","T")</f>
        <v>H</v>
      </c>
      <c r="U568" s="8" t="str">
        <f ca="1">IF(RAND()&lt;Histogram!$D$2,"H","T")</f>
        <v>H</v>
      </c>
      <c r="V568" s="8" t="str">
        <f ca="1">IF(RAND()&lt;Histogram!$D$2,"H","T")</f>
        <v>T</v>
      </c>
      <c r="W568" s="8" t="str">
        <f ca="1">IF(RAND()&lt;Histogram!$D$2,"H","T")</f>
        <v>T</v>
      </c>
      <c r="X568" s="8" t="str">
        <f ca="1">IF(RAND()&lt;Histogram!$D$2,"H","T")</f>
        <v>T</v>
      </c>
      <c r="Y568" s="8" t="str">
        <f ca="1">IF(RAND()&lt;Histogram!$D$2,"H","T")</f>
        <v>H</v>
      </c>
      <c r="Z568" s="8" t="str">
        <f ca="1">IF(RAND()&lt;Histogram!$D$2,"H","T")</f>
        <v>T</v>
      </c>
      <c r="AA568" s="8" t="str">
        <f ca="1">IF(RAND()&lt;Histogram!$D$2,"H","T")</f>
        <v>T</v>
      </c>
      <c r="AB568" s="8" t="str">
        <f ca="1">IF(RAND()&lt;Histogram!$D$2,"H","T")</f>
        <v>H</v>
      </c>
      <c r="AC568" s="8" t="str">
        <f ca="1">IF(RAND()&lt;Histogram!$D$2,"H","T")</f>
        <v>T</v>
      </c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1"/>
      <c r="CC568" s="11"/>
      <c r="CD568" s="11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</row>
    <row r="569" spans="1:104" x14ac:dyDescent="0.25">
      <c r="A569" s="7">
        <f t="shared" ca="1" si="16"/>
        <v>13</v>
      </c>
      <c r="B569" s="7">
        <f t="shared" ca="1" si="17"/>
        <v>12</v>
      </c>
      <c r="D569" s="5">
        <v>567</v>
      </c>
      <c r="E569" s="8" t="str">
        <f ca="1">IF(RAND()&lt;Histogram!$D$2,"H","T")</f>
        <v>H</v>
      </c>
      <c r="F569" s="8" t="str">
        <f ca="1">IF(RAND()&lt;Histogram!$D$2,"H","T")</f>
        <v>H</v>
      </c>
      <c r="G569" s="8" t="str">
        <f ca="1">IF(RAND()&lt;Histogram!$D$2,"H","T")</f>
        <v>T</v>
      </c>
      <c r="H569" s="8" t="str">
        <f ca="1">IF(RAND()&lt;Histogram!$D$2,"H","T")</f>
        <v>T</v>
      </c>
      <c r="I569" s="8" t="str">
        <f ca="1">IF(RAND()&lt;Histogram!$D$2,"H","T")</f>
        <v>H</v>
      </c>
      <c r="J569" s="8" t="str">
        <f ca="1">IF(RAND()&lt;Histogram!$D$2,"H","T")</f>
        <v>T</v>
      </c>
      <c r="K569" s="8" t="str">
        <f ca="1">IF(RAND()&lt;Histogram!$D$2,"H","T")</f>
        <v>H</v>
      </c>
      <c r="L569" s="8" t="str">
        <f ca="1">IF(RAND()&lt;Histogram!$D$2,"H","T")</f>
        <v>H</v>
      </c>
      <c r="M569" s="8" t="str">
        <f ca="1">IF(RAND()&lt;Histogram!$D$2,"H","T")</f>
        <v>H</v>
      </c>
      <c r="N569" s="8" t="str">
        <f ca="1">IF(RAND()&lt;Histogram!$D$2,"H","T")</f>
        <v>H</v>
      </c>
      <c r="O569" s="8" t="str">
        <f ca="1">IF(RAND()&lt;Histogram!$D$2,"H","T")</f>
        <v>T</v>
      </c>
      <c r="P569" s="8" t="str">
        <f ca="1">IF(RAND()&lt;Histogram!$D$2,"H","T")</f>
        <v>H</v>
      </c>
      <c r="Q569" s="8" t="str">
        <f ca="1">IF(RAND()&lt;Histogram!$D$2,"H","T")</f>
        <v>H</v>
      </c>
      <c r="R569" s="8" t="str">
        <f ca="1">IF(RAND()&lt;Histogram!$D$2,"H","T")</f>
        <v>T</v>
      </c>
      <c r="S569" s="8" t="str">
        <f ca="1">IF(RAND()&lt;Histogram!$D$2,"H","T")</f>
        <v>T</v>
      </c>
      <c r="T569" s="8" t="str">
        <f ca="1">IF(RAND()&lt;Histogram!$D$2,"H","T")</f>
        <v>T</v>
      </c>
      <c r="U569" s="8" t="str">
        <f ca="1">IF(RAND()&lt;Histogram!$D$2,"H","T")</f>
        <v>H</v>
      </c>
      <c r="V569" s="8" t="str">
        <f ca="1">IF(RAND()&lt;Histogram!$D$2,"H","T")</f>
        <v>T</v>
      </c>
      <c r="W569" s="8" t="str">
        <f ca="1">IF(RAND()&lt;Histogram!$D$2,"H","T")</f>
        <v>T</v>
      </c>
      <c r="X569" s="8" t="str">
        <f ca="1">IF(RAND()&lt;Histogram!$D$2,"H","T")</f>
        <v>H</v>
      </c>
      <c r="Y569" s="8" t="str">
        <f ca="1">IF(RAND()&lt;Histogram!$D$2,"H","T")</f>
        <v>H</v>
      </c>
      <c r="Z569" s="8" t="str">
        <f ca="1">IF(RAND()&lt;Histogram!$D$2,"H","T")</f>
        <v>H</v>
      </c>
      <c r="AA569" s="8" t="str">
        <f ca="1">IF(RAND()&lt;Histogram!$D$2,"H","T")</f>
        <v>T</v>
      </c>
      <c r="AB569" s="8" t="str">
        <f ca="1">IF(RAND()&lt;Histogram!$D$2,"H","T")</f>
        <v>T</v>
      </c>
      <c r="AC569" s="8" t="str">
        <f ca="1">IF(RAND()&lt;Histogram!$D$2,"H","T")</f>
        <v>T</v>
      </c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</row>
    <row r="570" spans="1:104" x14ac:dyDescent="0.25">
      <c r="A570" s="7">
        <f t="shared" ca="1" si="16"/>
        <v>17</v>
      </c>
      <c r="B570" s="7">
        <f t="shared" ca="1" si="17"/>
        <v>8</v>
      </c>
      <c r="D570" s="5">
        <v>568</v>
      </c>
      <c r="E570" s="8" t="str">
        <f ca="1">IF(RAND()&lt;Histogram!$D$2,"H","T")</f>
        <v>H</v>
      </c>
      <c r="F570" s="8" t="str">
        <f ca="1">IF(RAND()&lt;Histogram!$D$2,"H","T")</f>
        <v>H</v>
      </c>
      <c r="G570" s="8" t="str">
        <f ca="1">IF(RAND()&lt;Histogram!$D$2,"H","T")</f>
        <v>H</v>
      </c>
      <c r="H570" s="8" t="str">
        <f ca="1">IF(RAND()&lt;Histogram!$D$2,"H","T")</f>
        <v>H</v>
      </c>
      <c r="I570" s="8" t="str">
        <f ca="1">IF(RAND()&lt;Histogram!$D$2,"H","T")</f>
        <v>H</v>
      </c>
      <c r="J570" s="8" t="str">
        <f ca="1">IF(RAND()&lt;Histogram!$D$2,"H","T")</f>
        <v>H</v>
      </c>
      <c r="K570" s="8" t="str">
        <f ca="1">IF(RAND()&lt;Histogram!$D$2,"H","T")</f>
        <v>H</v>
      </c>
      <c r="L570" s="8" t="str">
        <f ca="1">IF(RAND()&lt;Histogram!$D$2,"H","T")</f>
        <v>H</v>
      </c>
      <c r="M570" s="8" t="str">
        <f ca="1">IF(RAND()&lt;Histogram!$D$2,"H","T")</f>
        <v>T</v>
      </c>
      <c r="N570" s="8" t="str">
        <f ca="1">IF(RAND()&lt;Histogram!$D$2,"H","T")</f>
        <v>T</v>
      </c>
      <c r="O570" s="8" t="str">
        <f ca="1">IF(RAND()&lt;Histogram!$D$2,"H","T")</f>
        <v>T</v>
      </c>
      <c r="P570" s="8" t="str">
        <f ca="1">IF(RAND()&lt;Histogram!$D$2,"H","T")</f>
        <v>T</v>
      </c>
      <c r="Q570" s="8" t="str">
        <f ca="1">IF(RAND()&lt;Histogram!$D$2,"H","T")</f>
        <v>H</v>
      </c>
      <c r="R570" s="8" t="str">
        <f ca="1">IF(RAND()&lt;Histogram!$D$2,"H","T")</f>
        <v>H</v>
      </c>
      <c r="S570" s="8" t="str">
        <f ca="1">IF(RAND()&lt;Histogram!$D$2,"H","T")</f>
        <v>H</v>
      </c>
      <c r="T570" s="8" t="str">
        <f ca="1">IF(RAND()&lt;Histogram!$D$2,"H","T")</f>
        <v>H</v>
      </c>
      <c r="U570" s="8" t="str">
        <f ca="1">IF(RAND()&lt;Histogram!$D$2,"H","T")</f>
        <v>H</v>
      </c>
      <c r="V570" s="8" t="str">
        <f ca="1">IF(RAND()&lt;Histogram!$D$2,"H","T")</f>
        <v>T</v>
      </c>
      <c r="W570" s="8" t="str">
        <f ca="1">IF(RAND()&lt;Histogram!$D$2,"H","T")</f>
        <v>H</v>
      </c>
      <c r="X570" s="8" t="str">
        <f ca="1">IF(RAND()&lt;Histogram!$D$2,"H","T")</f>
        <v>H</v>
      </c>
      <c r="Y570" s="8" t="str">
        <f ca="1">IF(RAND()&lt;Histogram!$D$2,"H","T")</f>
        <v>T</v>
      </c>
      <c r="Z570" s="8" t="str">
        <f ca="1">IF(RAND()&lt;Histogram!$D$2,"H","T")</f>
        <v>T</v>
      </c>
      <c r="AA570" s="8" t="str">
        <f ca="1">IF(RAND()&lt;Histogram!$D$2,"H","T")</f>
        <v>H</v>
      </c>
      <c r="AB570" s="8" t="str">
        <f ca="1">IF(RAND()&lt;Histogram!$D$2,"H","T")</f>
        <v>H</v>
      </c>
      <c r="AC570" s="8" t="str">
        <f ca="1">IF(RAND()&lt;Histogram!$D$2,"H","T")</f>
        <v>T</v>
      </c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  <c r="BX570" s="11"/>
      <c r="BY570" s="11"/>
      <c r="BZ570" s="11"/>
      <c r="CA570" s="11"/>
      <c r="CB570" s="11"/>
      <c r="CC570" s="11"/>
      <c r="CD570" s="11"/>
      <c r="CE570" s="11"/>
      <c r="CF570" s="11"/>
      <c r="CG570" s="11"/>
      <c r="CH570" s="11"/>
      <c r="CI570" s="11"/>
      <c r="CJ570" s="11"/>
      <c r="CK570" s="11"/>
      <c r="CL570" s="11"/>
      <c r="CM570" s="11"/>
      <c r="CN570" s="11"/>
      <c r="CO570" s="11"/>
      <c r="CP570" s="11"/>
      <c r="CQ570" s="11"/>
      <c r="CR570" s="11"/>
      <c r="CS570" s="11"/>
      <c r="CT570" s="11"/>
      <c r="CU570" s="11"/>
      <c r="CV570" s="11"/>
      <c r="CW570" s="11"/>
      <c r="CX570" s="11"/>
      <c r="CY570" s="11"/>
      <c r="CZ570" s="11"/>
    </row>
    <row r="571" spans="1:104" x14ac:dyDescent="0.25">
      <c r="A571" s="7">
        <f t="shared" ca="1" si="16"/>
        <v>15</v>
      </c>
      <c r="B571" s="7">
        <f t="shared" ca="1" si="17"/>
        <v>10</v>
      </c>
      <c r="D571" s="5">
        <v>569</v>
      </c>
      <c r="E571" s="8" t="str">
        <f ca="1">IF(RAND()&lt;Histogram!$D$2,"H","T")</f>
        <v>H</v>
      </c>
      <c r="F571" s="8" t="str">
        <f ca="1">IF(RAND()&lt;Histogram!$D$2,"H","T")</f>
        <v>H</v>
      </c>
      <c r="G571" s="8" t="str">
        <f ca="1">IF(RAND()&lt;Histogram!$D$2,"H","T")</f>
        <v>T</v>
      </c>
      <c r="H571" s="8" t="str">
        <f ca="1">IF(RAND()&lt;Histogram!$D$2,"H","T")</f>
        <v>T</v>
      </c>
      <c r="I571" s="8" t="str">
        <f ca="1">IF(RAND()&lt;Histogram!$D$2,"H","T")</f>
        <v>T</v>
      </c>
      <c r="J571" s="8" t="str">
        <f ca="1">IF(RAND()&lt;Histogram!$D$2,"H","T")</f>
        <v>H</v>
      </c>
      <c r="K571" s="8" t="str">
        <f ca="1">IF(RAND()&lt;Histogram!$D$2,"H","T")</f>
        <v>T</v>
      </c>
      <c r="L571" s="8" t="str">
        <f ca="1">IF(RAND()&lt;Histogram!$D$2,"H","T")</f>
        <v>H</v>
      </c>
      <c r="M571" s="8" t="str">
        <f ca="1">IF(RAND()&lt;Histogram!$D$2,"H","T")</f>
        <v>H</v>
      </c>
      <c r="N571" s="8" t="str">
        <f ca="1">IF(RAND()&lt;Histogram!$D$2,"H","T")</f>
        <v>H</v>
      </c>
      <c r="O571" s="8" t="str">
        <f ca="1">IF(RAND()&lt;Histogram!$D$2,"H","T")</f>
        <v>H</v>
      </c>
      <c r="P571" s="8" t="str">
        <f ca="1">IF(RAND()&lt;Histogram!$D$2,"H","T")</f>
        <v>H</v>
      </c>
      <c r="Q571" s="8" t="str">
        <f ca="1">IF(RAND()&lt;Histogram!$D$2,"H","T")</f>
        <v>H</v>
      </c>
      <c r="R571" s="8" t="str">
        <f ca="1">IF(RAND()&lt;Histogram!$D$2,"H","T")</f>
        <v>H</v>
      </c>
      <c r="S571" s="8" t="str">
        <f ca="1">IF(RAND()&lt;Histogram!$D$2,"H","T")</f>
        <v>T</v>
      </c>
      <c r="T571" s="8" t="str">
        <f ca="1">IF(RAND()&lt;Histogram!$D$2,"H","T")</f>
        <v>T</v>
      </c>
      <c r="U571" s="8" t="str">
        <f ca="1">IF(RAND()&lt;Histogram!$D$2,"H","T")</f>
        <v>H</v>
      </c>
      <c r="V571" s="8" t="str">
        <f ca="1">IF(RAND()&lt;Histogram!$D$2,"H","T")</f>
        <v>H</v>
      </c>
      <c r="W571" s="8" t="str">
        <f ca="1">IF(RAND()&lt;Histogram!$D$2,"H","T")</f>
        <v>H</v>
      </c>
      <c r="X571" s="8" t="str">
        <f ca="1">IF(RAND()&lt;Histogram!$D$2,"H","T")</f>
        <v>T</v>
      </c>
      <c r="Y571" s="8" t="str">
        <f ca="1">IF(RAND()&lt;Histogram!$D$2,"H","T")</f>
        <v>T</v>
      </c>
      <c r="Z571" s="8" t="str">
        <f ca="1">IF(RAND()&lt;Histogram!$D$2,"H","T")</f>
        <v>T</v>
      </c>
      <c r="AA571" s="8" t="str">
        <f ca="1">IF(RAND()&lt;Histogram!$D$2,"H","T")</f>
        <v>H</v>
      </c>
      <c r="AB571" s="8" t="str">
        <f ca="1">IF(RAND()&lt;Histogram!$D$2,"H","T")</f>
        <v>H</v>
      </c>
      <c r="AC571" s="8" t="str">
        <f ca="1">IF(RAND()&lt;Histogram!$D$2,"H","T")</f>
        <v>T</v>
      </c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  <c r="BN571" s="11"/>
      <c r="BO571" s="11"/>
      <c r="BP571" s="11"/>
      <c r="BQ571" s="11"/>
      <c r="BR571" s="11"/>
      <c r="BS571" s="11"/>
      <c r="BT571" s="11"/>
      <c r="BU571" s="11"/>
      <c r="BV571" s="11"/>
      <c r="BW571" s="11"/>
      <c r="BX571" s="11"/>
      <c r="BY571" s="11"/>
      <c r="BZ571" s="11"/>
      <c r="CA571" s="11"/>
      <c r="CB571" s="11"/>
      <c r="CC571" s="11"/>
      <c r="CD571" s="11"/>
      <c r="CE571" s="11"/>
      <c r="CF571" s="11"/>
      <c r="CG571" s="11"/>
      <c r="CH571" s="11"/>
      <c r="CI571" s="11"/>
      <c r="CJ571" s="11"/>
      <c r="CK571" s="11"/>
      <c r="CL571" s="11"/>
      <c r="CM571" s="11"/>
      <c r="CN571" s="11"/>
      <c r="CO571" s="11"/>
      <c r="CP571" s="11"/>
      <c r="CQ571" s="11"/>
      <c r="CR571" s="11"/>
      <c r="CS571" s="11"/>
      <c r="CT571" s="11"/>
      <c r="CU571" s="11"/>
      <c r="CV571" s="11"/>
      <c r="CW571" s="11"/>
      <c r="CX571" s="11"/>
      <c r="CY571" s="11"/>
      <c r="CZ571" s="11"/>
    </row>
    <row r="572" spans="1:104" x14ac:dyDescent="0.25">
      <c r="A572" s="7">
        <f t="shared" ca="1" si="16"/>
        <v>10</v>
      </c>
      <c r="B572" s="7">
        <f t="shared" ca="1" si="17"/>
        <v>14</v>
      </c>
      <c r="D572" s="5">
        <v>570</v>
      </c>
      <c r="E572" s="8" t="str">
        <f ca="1">IF(RAND()&lt;Histogram!$D$2,"H","T")</f>
        <v>T</v>
      </c>
      <c r="F572" s="8" t="str">
        <f ca="1">IF(RAND()&lt;Histogram!$D$2,"H","T")</f>
        <v>H</v>
      </c>
      <c r="G572" s="8" t="str">
        <f ca="1">IF(RAND()&lt;Histogram!$D$2,"H","T")</f>
        <v>T</v>
      </c>
      <c r="H572" s="8" t="str">
        <f ca="1">IF(RAND()&lt;Histogram!$D$2,"H","T")</f>
        <v>T</v>
      </c>
      <c r="I572" s="8" t="str">
        <f ca="1">IF(RAND()&lt;Histogram!$D$2,"H","T")</f>
        <v>T</v>
      </c>
      <c r="J572" s="8" t="str">
        <f ca="1">IF(RAND()&lt;Histogram!$D$2,"H","T")</f>
        <v>H</v>
      </c>
      <c r="K572" s="8" t="str">
        <f ca="1">IF(RAND()&lt;Histogram!$D$2,"H","T")</f>
        <v>H</v>
      </c>
      <c r="L572" s="8" t="str">
        <f ca="1">IF(RAND()&lt;Histogram!$D$2,"H","T")</f>
        <v>T</v>
      </c>
      <c r="M572" s="8" t="str">
        <f ca="1">IF(RAND()&lt;Histogram!$D$2,"H","T")</f>
        <v>T</v>
      </c>
      <c r="N572" s="8" t="str">
        <f ca="1">IF(RAND()&lt;Histogram!$D$2,"H","T")</f>
        <v>T</v>
      </c>
      <c r="O572" s="8" t="str">
        <f ca="1">IF(RAND()&lt;Histogram!$D$2,"H","T")</f>
        <v>T</v>
      </c>
      <c r="P572" s="8" t="str">
        <f ca="1">IF(RAND()&lt;Histogram!$D$2,"H","T")</f>
        <v>T</v>
      </c>
      <c r="Q572" s="8" t="str">
        <f ca="1">IF(RAND()&lt;Histogram!$D$2,"H","T")</f>
        <v>T</v>
      </c>
      <c r="R572" s="8" t="str">
        <f ca="1">IF(RAND()&lt;Histogram!$D$2,"H","T")</f>
        <v>T</v>
      </c>
      <c r="S572" s="8" t="str">
        <f ca="1">IF(RAND()&lt;Histogram!$D$2,"H","T")</f>
        <v>H</v>
      </c>
      <c r="T572" s="8" t="str">
        <f ca="1">IF(RAND()&lt;Histogram!$D$2,"H","T")</f>
        <v>H</v>
      </c>
      <c r="U572" s="8" t="str">
        <f ca="1">IF(RAND()&lt;Histogram!$D$2,"H","T")</f>
        <v>T</v>
      </c>
      <c r="V572" s="8" t="str">
        <f ca="1">IF(RAND()&lt;Histogram!$D$2,"H","T")</f>
        <v>T</v>
      </c>
      <c r="W572" s="8" t="str">
        <f ca="1">IF(RAND()&lt;Histogram!$D$2,"H","T")</f>
        <v>T</v>
      </c>
      <c r="X572" s="8" t="str">
        <f ca="1">IF(RAND()&lt;Histogram!$D$2,"H","T")</f>
        <v>H</v>
      </c>
      <c r="Y572" s="8" t="str">
        <f ca="1">IF(RAND()&lt;Histogram!$D$2,"H","T")</f>
        <v>H</v>
      </c>
      <c r="Z572" s="8" t="str">
        <f ca="1">IF(RAND()&lt;Histogram!$D$2,"H","T")</f>
        <v>H</v>
      </c>
      <c r="AA572" s="8" t="str">
        <f ca="1">IF(RAND()&lt;Histogram!$D$2,"H","T")</f>
        <v>H</v>
      </c>
      <c r="AB572" s="8" t="str">
        <f ca="1">IF(RAND()&lt;Histogram!$D$2,"H","T")</f>
        <v>T</v>
      </c>
      <c r="AC572" s="8" t="str">
        <f ca="1">IF(RAND()&lt;Histogram!$D$2,"H","T")</f>
        <v>H</v>
      </c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  <c r="BX572" s="11"/>
      <c r="BY572" s="11"/>
      <c r="BZ572" s="11"/>
      <c r="CA572" s="11"/>
      <c r="CB572" s="11"/>
      <c r="CC572" s="11"/>
      <c r="CD572" s="11"/>
      <c r="CE572" s="11"/>
      <c r="CF572" s="11"/>
      <c r="CG572" s="11"/>
      <c r="CH572" s="11"/>
      <c r="CI572" s="11"/>
      <c r="CJ572" s="11"/>
      <c r="CK572" s="11"/>
      <c r="CL572" s="11"/>
      <c r="CM572" s="11"/>
      <c r="CN572" s="11"/>
      <c r="CO572" s="11"/>
      <c r="CP572" s="11"/>
      <c r="CQ572" s="11"/>
      <c r="CR572" s="11"/>
      <c r="CS572" s="11"/>
      <c r="CT572" s="11"/>
      <c r="CU572" s="11"/>
      <c r="CV572" s="11"/>
      <c r="CW572" s="11"/>
      <c r="CX572" s="11"/>
      <c r="CY572" s="11"/>
      <c r="CZ572" s="11"/>
    </row>
    <row r="573" spans="1:104" x14ac:dyDescent="0.25">
      <c r="A573" s="7">
        <f t="shared" ca="1" si="16"/>
        <v>15</v>
      </c>
      <c r="B573" s="7">
        <f t="shared" ca="1" si="17"/>
        <v>9</v>
      </c>
      <c r="D573" s="5">
        <v>571</v>
      </c>
      <c r="E573" s="8" t="str">
        <f ca="1">IF(RAND()&lt;Histogram!$D$2,"H","T")</f>
        <v>T</v>
      </c>
      <c r="F573" s="8" t="str">
        <f ca="1">IF(RAND()&lt;Histogram!$D$2,"H","T")</f>
        <v>T</v>
      </c>
      <c r="G573" s="8" t="str">
        <f ca="1">IF(RAND()&lt;Histogram!$D$2,"H","T")</f>
        <v>H</v>
      </c>
      <c r="H573" s="8" t="str">
        <f ca="1">IF(RAND()&lt;Histogram!$D$2,"H","T")</f>
        <v>H</v>
      </c>
      <c r="I573" s="8" t="str">
        <f ca="1">IF(RAND()&lt;Histogram!$D$2,"H","T")</f>
        <v>H</v>
      </c>
      <c r="J573" s="8" t="str">
        <f ca="1">IF(RAND()&lt;Histogram!$D$2,"H","T")</f>
        <v>T</v>
      </c>
      <c r="K573" s="8" t="str">
        <f ca="1">IF(RAND()&lt;Histogram!$D$2,"H","T")</f>
        <v>H</v>
      </c>
      <c r="L573" s="8" t="str">
        <f ca="1">IF(RAND()&lt;Histogram!$D$2,"H","T")</f>
        <v>H</v>
      </c>
      <c r="M573" s="8" t="str">
        <f ca="1">IF(RAND()&lt;Histogram!$D$2,"H","T")</f>
        <v>T</v>
      </c>
      <c r="N573" s="8" t="str">
        <f ca="1">IF(RAND()&lt;Histogram!$D$2,"H","T")</f>
        <v>T</v>
      </c>
      <c r="O573" s="8" t="str">
        <f ca="1">IF(RAND()&lt;Histogram!$D$2,"H","T")</f>
        <v>H</v>
      </c>
      <c r="P573" s="8" t="str">
        <f ca="1">IF(RAND()&lt;Histogram!$D$2,"H","T")</f>
        <v>H</v>
      </c>
      <c r="Q573" s="8" t="str">
        <f ca="1">IF(RAND()&lt;Histogram!$D$2,"H","T")</f>
        <v>H</v>
      </c>
      <c r="R573" s="8" t="str">
        <f ca="1">IF(RAND()&lt;Histogram!$D$2,"H","T")</f>
        <v>T</v>
      </c>
      <c r="S573" s="8" t="str">
        <f ca="1">IF(RAND()&lt;Histogram!$D$2,"H","T")</f>
        <v>T</v>
      </c>
      <c r="T573" s="8" t="str">
        <f ca="1">IF(RAND()&lt;Histogram!$D$2,"H","T")</f>
        <v>T</v>
      </c>
      <c r="U573" s="8" t="str">
        <f ca="1">IF(RAND()&lt;Histogram!$D$2,"H","T")</f>
        <v>T</v>
      </c>
      <c r="V573" s="8" t="str">
        <f ca="1">IF(RAND()&lt;Histogram!$D$2,"H","T")</f>
        <v>H</v>
      </c>
      <c r="W573" s="8" t="str">
        <f ca="1">IF(RAND()&lt;Histogram!$D$2,"H","T")</f>
        <v>H</v>
      </c>
      <c r="X573" s="8" t="str">
        <f ca="1">IF(RAND()&lt;Histogram!$D$2,"H","T")</f>
        <v>T</v>
      </c>
      <c r="Y573" s="8" t="str">
        <f ca="1">IF(RAND()&lt;Histogram!$D$2,"H","T")</f>
        <v>H</v>
      </c>
      <c r="Z573" s="8" t="str">
        <f ca="1">IF(RAND()&lt;Histogram!$D$2,"H","T")</f>
        <v>H</v>
      </c>
      <c r="AA573" s="8" t="str">
        <f ca="1">IF(RAND()&lt;Histogram!$D$2,"H","T")</f>
        <v>H</v>
      </c>
      <c r="AB573" s="8" t="str">
        <f ca="1">IF(RAND()&lt;Histogram!$D$2,"H","T")</f>
        <v>H</v>
      </c>
      <c r="AC573" s="8" t="str">
        <f ca="1">IF(RAND()&lt;Histogram!$D$2,"H","T")</f>
        <v>H</v>
      </c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  <c r="CU573" s="11"/>
      <c r="CV573" s="11"/>
      <c r="CW573" s="11"/>
      <c r="CX573" s="11"/>
      <c r="CY573" s="11"/>
      <c r="CZ573" s="11"/>
    </row>
    <row r="574" spans="1:104" x14ac:dyDescent="0.25">
      <c r="A574" s="7">
        <f t="shared" ca="1" si="16"/>
        <v>11</v>
      </c>
      <c r="B574" s="7">
        <f t="shared" ca="1" si="17"/>
        <v>14</v>
      </c>
      <c r="D574" s="5">
        <v>572</v>
      </c>
      <c r="E574" s="8" t="str">
        <f ca="1">IF(RAND()&lt;Histogram!$D$2,"H","T")</f>
        <v>H</v>
      </c>
      <c r="F574" s="8" t="str">
        <f ca="1">IF(RAND()&lt;Histogram!$D$2,"H","T")</f>
        <v>H</v>
      </c>
      <c r="G574" s="8" t="str">
        <f ca="1">IF(RAND()&lt;Histogram!$D$2,"H","T")</f>
        <v>T</v>
      </c>
      <c r="H574" s="8" t="str">
        <f ca="1">IF(RAND()&lt;Histogram!$D$2,"H","T")</f>
        <v>H</v>
      </c>
      <c r="I574" s="8" t="str">
        <f ca="1">IF(RAND()&lt;Histogram!$D$2,"H","T")</f>
        <v>T</v>
      </c>
      <c r="J574" s="8" t="str">
        <f ca="1">IF(RAND()&lt;Histogram!$D$2,"H","T")</f>
        <v>T</v>
      </c>
      <c r="K574" s="8" t="str">
        <f ca="1">IF(RAND()&lt;Histogram!$D$2,"H","T")</f>
        <v>T</v>
      </c>
      <c r="L574" s="8" t="str">
        <f ca="1">IF(RAND()&lt;Histogram!$D$2,"H","T")</f>
        <v>H</v>
      </c>
      <c r="M574" s="8" t="str">
        <f ca="1">IF(RAND()&lt;Histogram!$D$2,"H","T")</f>
        <v>T</v>
      </c>
      <c r="N574" s="8" t="str">
        <f ca="1">IF(RAND()&lt;Histogram!$D$2,"H","T")</f>
        <v>H</v>
      </c>
      <c r="O574" s="8" t="str">
        <f ca="1">IF(RAND()&lt;Histogram!$D$2,"H","T")</f>
        <v>H</v>
      </c>
      <c r="P574" s="8" t="str">
        <f ca="1">IF(RAND()&lt;Histogram!$D$2,"H","T")</f>
        <v>T</v>
      </c>
      <c r="Q574" s="8" t="str">
        <f ca="1">IF(RAND()&lt;Histogram!$D$2,"H","T")</f>
        <v>T</v>
      </c>
      <c r="R574" s="8" t="str">
        <f ca="1">IF(RAND()&lt;Histogram!$D$2,"H","T")</f>
        <v>H</v>
      </c>
      <c r="S574" s="8" t="str">
        <f ca="1">IF(RAND()&lt;Histogram!$D$2,"H","T")</f>
        <v>T</v>
      </c>
      <c r="T574" s="8" t="str">
        <f ca="1">IF(RAND()&lt;Histogram!$D$2,"H","T")</f>
        <v>H</v>
      </c>
      <c r="U574" s="8" t="str">
        <f ca="1">IF(RAND()&lt;Histogram!$D$2,"H","T")</f>
        <v>T</v>
      </c>
      <c r="V574" s="8" t="str">
        <f ca="1">IF(RAND()&lt;Histogram!$D$2,"H","T")</f>
        <v>T</v>
      </c>
      <c r="W574" s="8" t="str">
        <f ca="1">IF(RAND()&lt;Histogram!$D$2,"H","T")</f>
        <v>H</v>
      </c>
      <c r="X574" s="8" t="str">
        <f ca="1">IF(RAND()&lt;Histogram!$D$2,"H","T")</f>
        <v>H</v>
      </c>
      <c r="Y574" s="8" t="str">
        <f ca="1">IF(RAND()&lt;Histogram!$D$2,"H","T")</f>
        <v>T</v>
      </c>
      <c r="Z574" s="8" t="str">
        <f ca="1">IF(RAND()&lt;Histogram!$D$2,"H","T")</f>
        <v>T</v>
      </c>
      <c r="AA574" s="8" t="str">
        <f ca="1">IF(RAND()&lt;Histogram!$D$2,"H","T")</f>
        <v>H</v>
      </c>
      <c r="AB574" s="8" t="str">
        <f ca="1">IF(RAND()&lt;Histogram!$D$2,"H","T")</f>
        <v>T</v>
      </c>
      <c r="AC574" s="8" t="str">
        <f ca="1">IF(RAND()&lt;Histogram!$D$2,"H","T")</f>
        <v>T</v>
      </c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  <c r="CU574" s="11"/>
      <c r="CV574" s="11"/>
      <c r="CW574" s="11"/>
      <c r="CX574" s="11"/>
      <c r="CY574" s="11"/>
      <c r="CZ574" s="11"/>
    </row>
    <row r="575" spans="1:104" x14ac:dyDescent="0.25">
      <c r="A575" s="7">
        <f t="shared" ca="1" si="16"/>
        <v>10</v>
      </c>
      <c r="B575" s="7">
        <f t="shared" ca="1" si="17"/>
        <v>14</v>
      </c>
      <c r="D575" s="5">
        <v>573</v>
      </c>
      <c r="E575" s="8" t="str">
        <f ca="1">IF(RAND()&lt;Histogram!$D$2,"H","T")</f>
        <v>T</v>
      </c>
      <c r="F575" s="8" t="str">
        <f ca="1">IF(RAND()&lt;Histogram!$D$2,"H","T")</f>
        <v>T</v>
      </c>
      <c r="G575" s="8" t="str">
        <f ca="1">IF(RAND()&lt;Histogram!$D$2,"H","T")</f>
        <v>T</v>
      </c>
      <c r="H575" s="8" t="str">
        <f ca="1">IF(RAND()&lt;Histogram!$D$2,"H","T")</f>
        <v>T</v>
      </c>
      <c r="I575" s="8" t="str">
        <f ca="1">IF(RAND()&lt;Histogram!$D$2,"H","T")</f>
        <v>H</v>
      </c>
      <c r="J575" s="8" t="str">
        <f ca="1">IF(RAND()&lt;Histogram!$D$2,"H","T")</f>
        <v>H</v>
      </c>
      <c r="K575" s="8" t="str">
        <f ca="1">IF(RAND()&lt;Histogram!$D$2,"H","T")</f>
        <v>H</v>
      </c>
      <c r="L575" s="8" t="str">
        <f ca="1">IF(RAND()&lt;Histogram!$D$2,"H","T")</f>
        <v>T</v>
      </c>
      <c r="M575" s="8" t="str">
        <f ca="1">IF(RAND()&lt;Histogram!$D$2,"H","T")</f>
        <v>H</v>
      </c>
      <c r="N575" s="8" t="str">
        <f ca="1">IF(RAND()&lt;Histogram!$D$2,"H","T")</f>
        <v>T</v>
      </c>
      <c r="O575" s="8" t="str">
        <f ca="1">IF(RAND()&lt;Histogram!$D$2,"H","T")</f>
        <v>T</v>
      </c>
      <c r="P575" s="8" t="str">
        <f ca="1">IF(RAND()&lt;Histogram!$D$2,"H","T")</f>
        <v>T</v>
      </c>
      <c r="Q575" s="8" t="str">
        <f ca="1">IF(RAND()&lt;Histogram!$D$2,"H","T")</f>
        <v>H</v>
      </c>
      <c r="R575" s="8" t="str">
        <f ca="1">IF(RAND()&lt;Histogram!$D$2,"H","T")</f>
        <v>T</v>
      </c>
      <c r="S575" s="8" t="str">
        <f ca="1">IF(RAND()&lt;Histogram!$D$2,"H","T")</f>
        <v>T</v>
      </c>
      <c r="T575" s="8" t="str">
        <f ca="1">IF(RAND()&lt;Histogram!$D$2,"H","T")</f>
        <v>T</v>
      </c>
      <c r="U575" s="8" t="str">
        <f ca="1">IF(RAND()&lt;Histogram!$D$2,"H","T")</f>
        <v>T</v>
      </c>
      <c r="V575" s="8" t="str">
        <f ca="1">IF(RAND()&lt;Histogram!$D$2,"H","T")</f>
        <v>T</v>
      </c>
      <c r="W575" s="8" t="str">
        <f ca="1">IF(RAND()&lt;Histogram!$D$2,"H","T")</f>
        <v>H</v>
      </c>
      <c r="X575" s="8" t="str">
        <f ca="1">IF(RAND()&lt;Histogram!$D$2,"H","T")</f>
        <v>H</v>
      </c>
      <c r="Y575" s="8" t="str">
        <f ca="1">IF(RAND()&lt;Histogram!$D$2,"H","T")</f>
        <v>T</v>
      </c>
      <c r="Z575" s="8" t="str">
        <f ca="1">IF(RAND()&lt;Histogram!$D$2,"H","T")</f>
        <v>H</v>
      </c>
      <c r="AA575" s="8" t="str">
        <f ca="1">IF(RAND()&lt;Histogram!$D$2,"H","T")</f>
        <v>H</v>
      </c>
      <c r="AB575" s="8" t="str">
        <f ca="1">IF(RAND()&lt;Histogram!$D$2,"H","T")</f>
        <v>T</v>
      </c>
      <c r="AC575" s="8" t="str">
        <f ca="1">IF(RAND()&lt;Histogram!$D$2,"H","T")</f>
        <v>H</v>
      </c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  <c r="BN575" s="11"/>
      <c r="BO575" s="11"/>
      <c r="BP575" s="11"/>
      <c r="BQ575" s="11"/>
      <c r="BR575" s="11"/>
      <c r="BS575" s="11"/>
      <c r="BT575" s="11"/>
      <c r="BU575" s="11"/>
      <c r="BV575" s="11"/>
      <c r="BW575" s="11"/>
      <c r="BX575" s="11"/>
      <c r="BY575" s="11"/>
      <c r="BZ575" s="11"/>
      <c r="CA575" s="11"/>
      <c r="CB575" s="11"/>
      <c r="CC575" s="11"/>
      <c r="CD575" s="11"/>
      <c r="CE575" s="11"/>
      <c r="CF575" s="11"/>
      <c r="CG575" s="11"/>
      <c r="CH575" s="11"/>
      <c r="CI575" s="11"/>
      <c r="CJ575" s="11"/>
      <c r="CK575" s="11"/>
      <c r="CL575" s="11"/>
      <c r="CM575" s="11"/>
      <c r="CN575" s="11"/>
      <c r="CO575" s="11"/>
      <c r="CP575" s="11"/>
      <c r="CQ575" s="11"/>
      <c r="CR575" s="11"/>
      <c r="CS575" s="11"/>
      <c r="CT575" s="11"/>
      <c r="CU575" s="11"/>
      <c r="CV575" s="11"/>
      <c r="CW575" s="11"/>
      <c r="CX575" s="11"/>
      <c r="CY575" s="11"/>
      <c r="CZ575" s="11"/>
    </row>
    <row r="576" spans="1:104" x14ac:dyDescent="0.25">
      <c r="A576" s="7">
        <f t="shared" ca="1" si="16"/>
        <v>14</v>
      </c>
      <c r="B576" s="7">
        <f t="shared" ca="1" si="17"/>
        <v>11</v>
      </c>
      <c r="D576" s="5">
        <v>574</v>
      </c>
      <c r="E576" s="8" t="str">
        <f ca="1">IF(RAND()&lt;Histogram!$D$2,"H","T")</f>
        <v>H</v>
      </c>
      <c r="F576" s="8" t="str">
        <f ca="1">IF(RAND()&lt;Histogram!$D$2,"H","T")</f>
        <v>H</v>
      </c>
      <c r="G576" s="8" t="str">
        <f ca="1">IF(RAND()&lt;Histogram!$D$2,"H","T")</f>
        <v>H</v>
      </c>
      <c r="H576" s="8" t="str">
        <f ca="1">IF(RAND()&lt;Histogram!$D$2,"H","T")</f>
        <v>T</v>
      </c>
      <c r="I576" s="8" t="str">
        <f ca="1">IF(RAND()&lt;Histogram!$D$2,"H","T")</f>
        <v>T</v>
      </c>
      <c r="J576" s="8" t="str">
        <f ca="1">IF(RAND()&lt;Histogram!$D$2,"H","T")</f>
        <v>T</v>
      </c>
      <c r="K576" s="8" t="str">
        <f ca="1">IF(RAND()&lt;Histogram!$D$2,"H","T")</f>
        <v>T</v>
      </c>
      <c r="L576" s="8" t="str">
        <f ca="1">IF(RAND()&lt;Histogram!$D$2,"H","T")</f>
        <v>H</v>
      </c>
      <c r="M576" s="8" t="str">
        <f ca="1">IF(RAND()&lt;Histogram!$D$2,"H","T")</f>
        <v>T</v>
      </c>
      <c r="N576" s="8" t="str">
        <f ca="1">IF(RAND()&lt;Histogram!$D$2,"H","T")</f>
        <v>T</v>
      </c>
      <c r="O576" s="8" t="str">
        <f ca="1">IF(RAND()&lt;Histogram!$D$2,"H","T")</f>
        <v>T</v>
      </c>
      <c r="P576" s="8" t="str">
        <f ca="1">IF(RAND()&lt;Histogram!$D$2,"H","T")</f>
        <v>T</v>
      </c>
      <c r="Q576" s="8" t="str">
        <f ca="1">IF(RAND()&lt;Histogram!$D$2,"H","T")</f>
        <v>H</v>
      </c>
      <c r="R576" s="8" t="str">
        <f ca="1">IF(RAND()&lt;Histogram!$D$2,"H","T")</f>
        <v>H</v>
      </c>
      <c r="S576" s="8" t="str">
        <f ca="1">IF(RAND()&lt;Histogram!$D$2,"H","T")</f>
        <v>H</v>
      </c>
      <c r="T576" s="8" t="str">
        <f ca="1">IF(RAND()&lt;Histogram!$D$2,"H","T")</f>
        <v>H</v>
      </c>
      <c r="U576" s="8" t="str">
        <f ca="1">IF(RAND()&lt;Histogram!$D$2,"H","T")</f>
        <v>H</v>
      </c>
      <c r="V576" s="8" t="str">
        <f ca="1">IF(RAND()&lt;Histogram!$D$2,"H","T")</f>
        <v>T</v>
      </c>
      <c r="W576" s="8" t="str">
        <f ca="1">IF(RAND()&lt;Histogram!$D$2,"H","T")</f>
        <v>H</v>
      </c>
      <c r="X576" s="8" t="str">
        <f ca="1">IF(RAND()&lt;Histogram!$D$2,"H","T")</f>
        <v>H</v>
      </c>
      <c r="Y576" s="8" t="str">
        <f ca="1">IF(RAND()&lt;Histogram!$D$2,"H","T")</f>
        <v>T</v>
      </c>
      <c r="Z576" s="8" t="str">
        <f ca="1">IF(RAND()&lt;Histogram!$D$2,"H","T")</f>
        <v>H</v>
      </c>
      <c r="AA576" s="8" t="str">
        <f ca="1">IF(RAND()&lt;Histogram!$D$2,"H","T")</f>
        <v>H</v>
      </c>
      <c r="AB576" s="8" t="str">
        <f ca="1">IF(RAND()&lt;Histogram!$D$2,"H","T")</f>
        <v>H</v>
      </c>
      <c r="AC576" s="8" t="str">
        <f ca="1">IF(RAND()&lt;Histogram!$D$2,"H","T")</f>
        <v>T</v>
      </c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</row>
    <row r="577" spans="1:104" x14ac:dyDescent="0.25">
      <c r="A577" s="7">
        <f t="shared" ca="1" si="16"/>
        <v>18</v>
      </c>
      <c r="B577" s="7">
        <f t="shared" ca="1" si="17"/>
        <v>7</v>
      </c>
      <c r="D577" s="5">
        <v>575</v>
      </c>
      <c r="E577" s="8" t="str">
        <f ca="1">IF(RAND()&lt;Histogram!$D$2,"H","T")</f>
        <v>H</v>
      </c>
      <c r="F577" s="8" t="str">
        <f ca="1">IF(RAND()&lt;Histogram!$D$2,"H","T")</f>
        <v>H</v>
      </c>
      <c r="G577" s="8" t="str">
        <f ca="1">IF(RAND()&lt;Histogram!$D$2,"H","T")</f>
        <v>T</v>
      </c>
      <c r="H577" s="8" t="str">
        <f ca="1">IF(RAND()&lt;Histogram!$D$2,"H","T")</f>
        <v>H</v>
      </c>
      <c r="I577" s="8" t="str">
        <f ca="1">IF(RAND()&lt;Histogram!$D$2,"H","T")</f>
        <v>H</v>
      </c>
      <c r="J577" s="8" t="str">
        <f ca="1">IF(RAND()&lt;Histogram!$D$2,"H","T")</f>
        <v>H</v>
      </c>
      <c r="K577" s="8" t="str">
        <f ca="1">IF(RAND()&lt;Histogram!$D$2,"H","T")</f>
        <v>T</v>
      </c>
      <c r="L577" s="8" t="str">
        <f ca="1">IF(RAND()&lt;Histogram!$D$2,"H","T")</f>
        <v>T</v>
      </c>
      <c r="M577" s="8" t="str">
        <f ca="1">IF(RAND()&lt;Histogram!$D$2,"H","T")</f>
        <v>T</v>
      </c>
      <c r="N577" s="8" t="str">
        <f ca="1">IF(RAND()&lt;Histogram!$D$2,"H","T")</f>
        <v>H</v>
      </c>
      <c r="O577" s="8" t="str">
        <f ca="1">IF(RAND()&lt;Histogram!$D$2,"H","T")</f>
        <v>H</v>
      </c>
      <c r="P577" s="8" t="str">
        <f ca="1">IF(RAND()&lt;Histogram!$D$2,"H","T")</f>
        <v>T</v>
      </c>
      <c r="Q577" s="8" t="str">
        <f ca="1">IF(RAND()&lt;Histogram!$D$2,"H","T")</f>
        <v>T</v>
      </c>
      <c r="R577" s="8" t="str">
        <f ca="1">IF(RAND()&lt;Histogram!$D$2,"H","T")</f>
        <v>H</v>
      </c>
      <c r="S577" s="8" t="str">
        <f ca="1">IF(RAND()&lt;Histogram!$D$2,"H","T")</f>
        <v>H</v>
      </c>
      <c r="T577" s="8" t="str">
        <f ca="1">IF(RAND()&lt;Histogram!$D$2,"H","T")</f>
        <v>H</v>
      </c>
      <c r="U577" s="8" t="str">
        <f ca="1">IF(RAND()&lt;Histogram!$D$2,"H","T")</f>
        <v>H</v>
      </c>
      <c r="V577" s="8" t="str">
        <f ca="1">IF(RAND()&lt;Histogram!$D$2,"H","T")</f>
        <v>T</v>
      </c>
      <c r="W577" s="8" t="str">
        <f ca="1">IF(RAND()&lt;Histogram!$D$2,"H","T")</f>
        <v>H</v>
      </c>
      <c r="X577" s="8" t="str">
        <f ca="1">IF(RAND()&lt;Histogram!$D$2,"H","T")</f>
        <v>H</v>
      </c>
      <c r="Y577" s="8" t="str">
        <f ca="1">IF(RAND()&lt;Histogram!$D$2,"H","T")</f>
        <v>H</v>
      </c>
      <c r="Z577" s="8" t="str">
        <f ca="1">IF(RAND()&lt;Histogram!$D$2,"H","T")</f>
        <v>H</v>
      </c>
      <c r="AA577" s="8" t="str">
        <f ca="1">IF(RAND()&lt;Histogram!$D$2,"H","T")</f>
        <v>H</v>
      </c>
      <c r="AB577" s="8" t="str">
        <f ca="1">IF(RAND()&lt;Histogram!$D$2,"H","T")</f>
        <v>H</v>
      </c>
      <c r="AC577" s="8" t="str">
        <f ca="1">IF(RAND()&lt;Histogram!$D$2,"H","T")</f>
        <v>H</v>
      </c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</row>
    <row r="578" spans="1:104" x14ac:dyDescent="0.25">
      <c r="A578" s="7">
        <f t="shared" ca="1" si="16"/>
        <v>10</v>
      </c>
      <c r="B578" s="7">
        <f t="shared" ca="1" si="17"/>
        <v>15</v>
      </c>
      <c r="D578" s="5">
        <v>576</v>
      </c>
      <c r="E578" s="8" t="str">
        <f ca="1">IF(RAND()&lt;Histogram!$D$2,"H","T")</f>
        <v>H</v>
      </c>
      <c r="F578" s="8" t="str">
        <f ca="1">IF(RAND()&lt;Histogram!$D$2,"H","T")</f>
        <v>H</v>
      </c>
      <c r="G578" s="8" t="str">
        <f ca="1">IF(RAND()&lt;Histogram!$D$2,"H","T")</f>
        <v>T</v>
      </c>
      <c r="H578" s="8" t="str">
        <f ca="1">IF(RAND()&lt;Histogram!$D$2,"H","T")</f>
        <v>T</v>
      </c>
      <c r="I578" s="8" t="str">
        <f ca="1">IF(RAND()&lt;Histogram!$D$2,"H","T")</f>
        <v>T</v>
      </c>
      <c r="J578" s="8" t="str">
        <f ca="1">IF(RAND()&lt;Histogram!$D$2,"H","T")</f>
        <v>T</v>
      </c>
      <c r="K578" s="8" t="str">
        <f ca="1">IF(RAND()&lt;Histogram!$D$2,"H","T")</f>
        <v>H</v>
      </c>
      <c r="L578" s="8" t="str">
        <f ca="1">IF(RAND()&lt;Histogram!$D$2,"H","T")</f>
        <v>T</v>
      </c>
      <c r="M578" s="8" t="str">
        <f ca="1">IF(RAND()&lt;Histogram!$D$2,"H","T")</f>
        <v>T</v>
      </c>
      <c r="N578" s="8" t="str">
        <f ca="1">IF(RAND()&lt;Histogram!$D$2,"H","T")</f>
        <v>T</v>
      </c>
      <c r="O578" s="8" t="str">
        <f ca="1">IF(RAND()&lt;Histogram!$D$2,"H","T")</f>
        <v>H</v>
      </c>
      <c r="P578" s="8" t="str">
        <f ca="1">IF(RAND()&lt;Histogram!$D$2,"H","T")</f>
        <v>H</v>
      </c>
      <c r="Q578" s="8" t="str">
        <f ca="1">IF(RAND()&lt;Histogram!$D$2,"H","T")</f>
        <v>H</v>
      </c>
      <c r="R578" s="8" t="str">
        <f ca="1">IF(RAND()&lt;Histogram!$D$2,"H","T")</f>
        <v>T</v>
      </c>
      <c r="S578" s="8" t="str">
        <f ca="1">IF(RAND()&lt;Histogram!$D$2,"H","T")</f>
        <v>H</v>
      </c>
      <c r="T578" s="8" t="str">
        <f ca="1">IF(RAND()&lt;Histogram!$D$2,"H","T")</f>
        <v>T</v>
      </c>
      <c r="U578" s="8" t="str">
        <f ca="1">IF(RAND()&lt;Histogram!$D$2,"H","T")</f>
        <v>T</v>
      </c>
      <c r="V578" s="8" t="str">
        <f ca="1">IF(RAND()&lt;Histogram!$D$2,"H","T")</f>
        <v>T</v>
      </c>
      <c r="W578" s="8" t="str">
        <f ca="1">IF(RAND()&lt;Histogram!$D$2,"H","T")</f>
        <v>T</v>
      </c>
      <c r="X578" s="8" t="str">
        <f ca="1">IF(RAND()&lt;Histogram!$D$2,"H","T")</f>
        <v>H</v>
      </c>
      <c r="Y578" s="8" t="str">
        <f ca="1">IF(RAND()&lt;Histogram!$D$2,"H","T")</f>
        <v>H</v>
      </c>
      <c r="Z578" s="8" t="str">
        <f ca="1">IF(RAND()&lt;Histogram!$D$2,"H","T")</f>
        <v>T</v>
      </c>
      <c r="AA578" s="8" t="str">
        <f ca="1">IF(RAND()&lt;Histogram!$D$2,"H","T")</f>
        <v>H</v>
      </c>
      <c r="AB578" s="8" t="str">
        <f ca="1">IF(RAND()&lt;Histogram!$D$2,"H","T")</f>
        <v>T</v>
      </c>
      <c r="AC578" s="8" t="str">
        <f ca="1">IF(RAND()&lt;Histogram!$D$2,"H","T")</f>
        <v>T</v>
      </c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  <c r="CU578" s="11"/>
      <c r="CV578" s="11"/>
      <c r="CW578" s="11"/>
      <c r="CX578" s="11"/>
      <c r="CY578" s="11"/>
      <c r="CZ578" s="11"/>
    </row>
    <row r="579" spans="1:104" x14ac:dyDescent="0.25">
      <c r="A579" s="7">
        <f t="shared" ca="1" si="16"/>
        <v>10</v>
      </c>
      <c r="B579" s="7">
        <f t="shared" ca="1" si="17"/>
        <v>14</v>
      </c>
      <c r="D579" s="5">
        <v>577</v>
      </c>
      <c r="E579" s="8" t="str">
        <f ca="1">IF(RAND()&lt;Histogram!$D$2,"H","T")</f>
        <v>T</v>
      </c>
      <c r="F579" s="8" t="str">
        <f ca="1">IF(RAND()&lt;Histogram!$D$2,"H","T")</f>
        <v>T</v>
      </c>
      <c r="G579" s="8" t="str">
        <f ca="1">IF(RAND()&lt;Histogram!$D$2,"H","T")</f>
        <v>T</v>
      </c>
      <c r="H579" s="8" t="str">
        <f ca="1">IF(RAND()&lt;Histogram!$D$2,"H","T")</f>
        <v>T</v>
      </c>
      <c r="I579" s="8" t="str">
        <f ca="1">IF(RAND()&lt;Histogram!$D$2,"H","T")</f>
        <v>T</v>
      </c>
      <c r="J579" s="8" t="str">
        <f ca="1">IF(RAND()&lt;Histogram!$D$2,"H","T")</f>
        <v>T</v>
      </c>
      <c r="K579" s="8" t="str">
        <f ca="1">IF(RAND()&lt;Histogram!$D$2,"H","T")</f>
        <v>H</v>
      </c>
      <c r="L579" s="8" t="str">
        <f ca="1">IF(RAND()&lt;Histogram!$D$2,"H","T")</f>
        <v>H</v>
      </c>
      <c r="M579" s="8" t="str">
        <f ca="1">IF(RAND()&lt;Histogram!$D$2,"H","T")</f>
        <v>T</v>
      </c>
      <c r="N579" s="8" t="str">
        <f ca="1">IF(RAND()&lt;Histogram!$D$2,"H","T")</f>
        <v>H</v>
      </c>
      <c r="O579" s="8" t="str">
        <f ca="1">IF(RAND()&lt;Histogram!$D$2,"H","T")</f>
        <v>H</v>
      </c>
      <c r="P579" s="8" t="str">
        <f ca="1">IF(RAND()&lt;Histogram!$D$2,"H","T")</f>
        <v>H</v>
      </c>
      <c r="Q579" s="8" t="str">
        <f ca="1">IF(RAND()&lt;Histogram!$D$2,"H","T")</f>
        <v>H</v>
      </c>
      <c r="R579" s="8" t="str">
        <f ca="1">IF(RAND()&lt;Histogram!$D$2,"H","T")</f>
        <v>T</v>
      </c>
      <c r="S579" s="8" t="str">
        <f ca="1">IF(RAND()&lt;Histogram!$D$2,"H","T")</f>
        <v>H</v>
      </c>
      <c r="T579" s="8" t="str">
        <f ca="1">IF(RAND()&lt;Histogram!$D$2,"H","T")</f>
        <v>T</v>
      </c>
      <c r="U579" s="8" t="str">
        <f ca="1">IF(RAND()&lt;Histogram!$D$2,"H","T")</f>
        <v>H</v>
      </c>
      <c r="V579" s="8" t="str">
        <f ca="1">IF(RAND()&lt;Histogram!$D$2,"H","T")</f>
        <v>T</v>
      </c>
      <c r="W579" s="8" t="str">
        <f ca="1">IF(RAND()&lt;Histogram!$D$2,"H","T")</f>
        <v>T</v>
      </c>
      <c r="X579" s="8" t="str">
        <f ca="1">IF(RAND()&lt;Histogram!$D$2,"H","T")</f>
        <v>T</v>
      </c>
      <c r="Y579" s="8" t="str">
        <f ca="1">IF(RAND()&lt;Histogram!$D$2,"H","T")</f>
        <v>H</v>
      </c>
      <c r="Z579" s="8" t="str">
        <f ca="1">IF(RAND()&lt;Histogram!$D$2,"H","T")</f>
        <v>T</v>
      </c>
      <c r="AA579" s="8" t="str">
        <f ca="1">IF(RAND()&lt;Histogram!$D$2,"H","T")</f>
        <v>T</v>
      </c>
      <c r="AB579" s="8" t="str">
        <f ca="1">IF(RAND()&lt;Histogram!$D$2,"H","T")</f>
        <v>H</v>
      </c>
      <c r="AC579" s="8" t="str">
        <f ca="1">IF(RAND()&lt;Histogram!$D$2,"H","T")</f>
        <v>T</v>
      </c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  <c r="BN579" s="11"/>
      <c r="BO579" s="11"/>
      <c r="BP579" s="11"/>
      <c r="BQ579" s="11"/>
      <c r="BR579" s="11"/>
      <c r="BS579" s="11"/>
      <c r="BT579" s="11"/>
      <c r="BU579" s="11"/>
      <c r="BV579" s="11"/>
      <c r="BW579" s="11"/>
      <c r="BX579" s="11"/>
      <c r="BY579" s="11"/>
      <c r="BZ579" s="11"/>
      <c r="CA579" s="11"/>
      <c r="CB579" s="11"/>
      <c r="CC579" s="11"/>
      <c r="CD579" s="11"/>
      <c r="CE579" s="11"/>
      <c r="CF579" s="11"/>
      <c r="CG579" s="11"/>
      <c r="CH579" s="11"/>
      <c r="CI579" s="11"/>
      <c r="CJ579" s="11"/>
      <c r="CK579" s="11"/>
      <c r="CL579" s="11"/>
      <c r="CM579" s="11"/>
      <c r="CN579" s="11"/>
      <c r="CO579" s="11"/>
      <c r="CP579" s="11"/>
      <c r="CQ579" s="11"/>
      <c r="CR579" s="11"/>
      <c r="CS579" s="11"/>
      <c r="CT579" s="11"/>
      <c r="CU579" s="11"/>
      <c r="CV579" s="11"/>
      <c r="CW579" s="11"/>
      <c r="CX579" s="11"/>
      <c r="CY579" s="11"/>
      <c r="CZ579" s="11"/>
    </row>
    <row r="580" spans="1:104" x14ac:dyDescent="0.25">
      <c r="A580" s="7">
        <f t="shared" ref="A580:A643" ca="1" si="18">COUNTIF(E580:AC580,"H")</f>
        <v>13</v>
      </c>
      <c r="B580" s="7">
        <f t="shared" ref="B580:B643" ca="1" si="19">COUNTIF(F580:AD580,"T")</f>
        <v>12</v>
      </c>
      <c r="D580" s="5">
        <v>578</v>
      </c>
      <c r="E580" s="8" t="str">
        <f ca="1">IF(RAND()&lt;Histogram!$D$2,"H","T")</f>
        <v>H</v>
      </c>
      <c r="F580" s="8" t="str">
        <f ca="1">IF(RAND()&lt;Histogram!$D$2,"H","T")</f>
        <v>T</v>
      </c>
      <c r="G580" s="8" t="str">
        <f ca="1">IF(RAND()&lt;Histogram!$D$2,"H","T")</f>
        <v>H</v>
      </c>
      <c r="H580" s="8" t="str">
        <f ca="1">IF(RAND()&lt;Histogram!$D$2,"H","T")</f>
        <v>H</v>
      </c>
      <c r="I580" s="8" t="str">
        <f ca="1">IF(RAND()&lt;Histogram!$D$2,"H","T")</f>
        <v>H</v>
      </c>
      <c r="J580" s="8" t="str">
        <f ca="1">IF(RAND()&lt;Histogram!$D$2,"H","T")</f>
        <v>H</v>
      </c>
      <c r="K580" s="8" t="str">
        <f ca="1">IF(RAND()&lt;Histogram!$D$2,"H","T")</f>
        <v>T</v>
      </c>
      <c r="L580" s="8" t="str">
        <f ca="1">IF(RAND()&lt;Histogram!$D$2,"H","T")</f>
        <v>T</v>
      </c>
      <c r="M580" s="8" t="str">
        <f ca="1">IF(RAND()&lt;Histogram!$D$2,"H","T")</f>
        <v>H</v>
      </c>
      <c r="N580" s="8" t="str">
        <f ca="1">IF(RAND()&lt;Histogram!$D$2,"H","T")</f>
        <v>H</v>
      </c>
      <c r="O580" s="8" t="str">
        <f ca="1">IF(RAND()&lt;Histogram!$D$2,"H","T")</f>
        <v>H</v>
      </c>
      <c r="P580" s="8" t="str">
        <f ca="1">IF(RAND()&lt;Histogram!$D$2,"H","T")</f>
        <v>T</v>
      </c>
      <c r="Q580" s="8" t="str">
        <f ca="1">IF(RAND()&lt;Histogram!$D$2,"H","T")</f>
        <v>H</v>
      </c>
      <c r="R580" s="8" t="str">
        <f ca="1">IF(RAND()&lt;Histogram!$D$2,"H","T")</f>
        <v>T</v>
      </c>
      <c r="S580" s="8" t="str">
        <f ca="1">IF(RAND()&lt;Histogram!$D$2,"H","T")</f>
        <v>H</v>
      </c>
      <c r="T580" s="8" t="str">
        <f ca="1">IF(RAND()&lt;Histogram!$D$2,"H","T")</f>
        <v>T</v>
      </c>
      <c r="U580" s="8" t="str">
        <f ca="1">IF(RAND()&lt;Histogram!$D$2,"H","T")</f>
        <v>T</v>
      </c>
      <c r="V580" s="8" t="str">
        <f ca="1">IF(RAND()&lt;Histogram!$D$2,"H","T")</f>
        <v>H</v>
      </c>
      <c r="W580" s="8" t="str">
        <f ca="1">IF(RAND()&lt;Histogram!$D$2,"H","T")</f>
        <v>T</v>
      </c>
      <c r="X580" s="8" t="str">
        <f ca="1">IF(RAND()&lt;Histogram!$D$2,"H","T")</f>
        <v>H</v>
      </c>
      <c r="Y580" s="8" t="str">
        <f ca="1">IF(RAND()&lt;Histogram!$D$2,"H","T")</f>
        <v>T</v>
      </c>
      <c r="Z580" s="8" t="str">
        <f ca="1">IF(RAND()&lt;Histogram!$D$2,"H","T")</f>
        <v>T</v>
      </c>
      <c r="AA580" s="8" t="str">
        <f ca="1">IF(RAND()&lt;Histogram!$D$2,"H","T")</f>
        <v>H</v>
      </c>
      <c r="AB580" s="8" t="str">
        <f ca="1">IF(RAND()&lt;Histogram!$D$2,"H","T")</f>
        <v>T</v>
      </c>
      <c r="AC580" s="8" t="str">
        <f ca="1">IF(RAND()&lt;Histogram!$D$2,"H","T")</f>
        <v>T</v>
      </c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  <c r="BN580" s="11"/>
      <c r="BO580" s="11"/>
      <c r="BP580" s="11"/>
      <c r="BQ580" s="11"/>
      <c r="BR580" s="11"/>
      <c r="BS580" s="11"/>
      <c r="BT580" s="11"/>
      <c r="BU580" s="11"/>
      <c r="BV580" s="11"/>
      <c r="BW580" s="11"/>
      <c r="BX580" s="11"/>
      <c r="BY580" s="11"/>
      <c r="BZ580" s="11"/>
      <c r="CA580" s="11"/>
      <c r="CB580" s="11"/>
      <c r="CC580" s="11"/>
      <c r="CD580" s="11"/>
      <c r="CE580" s="11"/>
      <c r="CF580" s="11"/>
      <c r="CG580" s="11"/>
      <c r="CH580" s="11"/>
      <c r="CI580" s="11"/>
      <c r="CJ580" s="11"/>
      <c r="CK580" s="11"/>
      <c r="CL580" s="11"/>
      <c r="CM580" s="11"/>
      <c r="CN580" s="11"/>
      <c r="CO580" s="11"/>
      <c r="CP580" s="11"/>
      <c r="CQ580" s="11"/>
      <c r="CR580" s="11"/>
      <c r="CS580" s="11"/>
      <c r="CT580" s="11"/>
      <c r="CU580" s="11"/>
      <c r="CV580" s="11"/>
      <c r="CW580" s="11"/>
      <c r="CX580" s="11"/>
      <c r="CY580" s="11"/>
      <c r="CZ580" s="11"/>
    </row>
    <row r="581" spans="1:104" x14ac:dyDescent="0.25">
      <c r="A581" s="7">
        <f t="shared" ca="1" si="18"/>
        <v>16</v>
      </c>
      <c r="B581" s="7">
        <f t="shared" ca="1" si="19"/>
        <v>9</v>
      </c>
      <c r="D581" s="5">
        <v>579</v>
      </c>
      <c r="E581" s="8" t="str">
        <f ca="1">IF(RAND()&lt;Histogram!$D$2,"H","T")</f>
        <v>H</v>
      </c>
      <c r="F581" s="8" t="str">
        <f ca="1">IF(RAND()&lt;Histogram!$D$2,"H","T")</f>
        <v>T</v>
      </c>
      <c r="G581" s="8" t="str">
        <f ca="1">IF(RAND()&lt;Histogram!$D$2,"H","T")</f>
        <v>H</v>
      </c>
      <c r="H581" s="8" t="str">
        <f ca="1">IF(RAND()&lt;Histogram!$D$2,"H","T")</f>
        <v>H</v>
      </c>
      <c r="I581" s="8" t="str">
        <f ca="1">IF(RAND()&lt;Histogram!$D$2,"H","T")</f>
        <v>T</v>
      </c>
      <c r="J581" s="8" t="str">
        <f ca="1">IF(RAND()&lt;Histogram!$D$2,"H","T")</f>
        <v>H</v>
      </c>
      <c r="K581" s="8" t="str">
        <f ca="1">IF(RAND()&lt;Histogram!$D$2,"H","T")</f>
        <v>T</v>
      </c>
      <c r="L581" s="8" t="str">
        <f ca="1">IF(RAND()&lt;Histogram!$D$2,"H","T")</f>
        <v>H</v>
      </c>
      <c r="M581" s="8" t="str">
        <f ca="1">IF(RAND()&lt;Histogram!$D$2,"H","T")</f>
        <v>T</v>
      </c>
      <c r="N581" s="8" t="str">
        <f ca="1">IF(RAND()&lt;Histogram!$D$2,"H","T")</f>
        <v>H</v>
      </c>
      <c r="O581" s="8" t="str">
        <f ca="1">IF(RAND()&lt;Histogram!$D$2,"H","T")</f>
        <v>H</v>
      </c>
      <c r="P581" s="8" t="str">
        <f ca="1">IF(RAND()&lt;Histogram!$D$2,"H","T")</f>
        <v>H</v>
      </c>
      <c r="Q581" s="8" t="str">
        <f ca="1">IF(RAND()&lt;Histogram!$D$2,"H","T")</f>
        <v>H</v>
      </c>
      <c r="R581" s="8" t="str">
        <f ca="1">IF(RAND()&lt;Histogram!$D$2,"H","T")</f>
        <v>T</v>
      </c>
      <c r="S581" s="8" t="str">
        <f ca="1">IF(RAND()&lt;Histogram!$D$2,"H","T")</f>
        <v>T</v>
      </c>
      <c r="T581" s="8" t="str">
        <f ca="1">IF(RAND()&lt;Histogram!$D$2,"H","T")</f>
        <v>T</v>
      </c>
      <c r="U581" s="8" t="str">
        <f ca="1">IF(RAND()&lt;Histogram!$D$2,"H","T")</f>
        <v>H</v>
      </c>
      <c r="V581" s="8" t="str">
        <f ca="1">IF(RAND()&lt;Histogram!$D$2,"H","T")</f>
        <v>H</v>
      </c>
      <c r="W581" s="8" t="str">
        <f ca="1">IF(RAND()&lt;Histogram!$D$2,"H","T")</f>
        <v>T</v>
      </c>
      <c r="X581" s="8" t="str">
        <f ca="1">IF(RAND()&lt;Histogram!$D$2,"H","T")</f>
        <v>H</v>
      </c>
      <c r="Y581" s="8" t="str">
        <f ca="1">IF(RAND()&lt;Histogram!$D$2,"H","T")</f>
        <v>H</v>
      </c>
      <c r="Z581" s="8" t="str">
        <f ca="1">IF(RAND()&lt;Histogram!$D$2,"H","T")</f>
        <v>T</v>
      </c>
      <c r="AA581" s="8" t="str">
        <f ca="1">IF(RAND()&lt;Histogram!$D$2,"H","T")</f>
        <v>H</v>
      </c>
      <c r="AB581" s="8" t="str">
        <f ca="1">IF(RAND()&lt;Histogram!$D$2,"H","T")</f>
        <v>H</v>
      </c>
      <c r="AC581" s="8" t="str">
        <f ca="1">IF(RAND()&lt;Histogram!$D$2,"H","T")</f>
        <v>H</v>
      </c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  <c r="BX581" s="11"/>
      <c r="BY581" s="11"/>
      <c r="BZ581" s="11"/>
      <c r="CA581" s="11"/>
      <c r="CB581" s="11"/>
      <c r="CC581" s="11"/>
      <c r="CD581" s="11"/>
      <c r="CE581" s="11"/>
      <c r="CF581" s="11"/>
      <c r="CG581" s="11"/>
      <c r="CH581" s="11"/>
      <c r="CI581" s="11"/>
      <c r="CJ581" s="11"/>
      <c r="CK581" s="11"/>
      <c r="CL581" s="11"/>
      <c r="CM581" s="11"/>
      <c r="CN581" s="11"/>
      <c r="CO581" s="11"/>
      <c r="CP581" s="11"/>
      <c r="CQ581" s="11"/>
      <c r="CR581" s="11"/>
      <c r="CS581" s="11"/>
      <c r="CT581" s="11"/>
      <c r="CU581" s="11"/>
      <c r="CV581" s="11"/>
      <c r="CW581" s="11"/>
      <c r="CX581" s="11"/>
      <c r="CY581" s="11"/>
      <c r="CZ581" s="11"/>
    </row>
    <row r="582" spans="1:104" x14ac:dyDescent="0.25">
      <c r="A582" s="7">
        <f t="shared" ca="1" si="18"/>
        <v>12</v>
      </c>
      <c r="B582" s="7">
        <f t="shared" ca="1" si="19"/>
        <v>12</v>
      </c>
      <c r="D582" s="5">
        <v>580</v>
      </c>
      <c r="E582" s="8" t="str">
        <f ca="1">IF(RAND()&lt;Histogram!$D$2,"H","T")</f>
        <v>T</v>
      </c>
      <c r="F582" s="8" t="str">
        <f ca="1">IF(RAND()&lt;Histogram!$D$2,"H","T")</f>
        <v>H</v>
      </c>
      <c r="G582" s="8" t="str">
        <f ca="1">IF(RAND()&lt;Histogram!$D$2,"H","T")</f>
        <v>T</v>
      </c>
      <c r="H582" s="8" t="str">
        <f ca="1">IF(RAND()&lt;Histogram!$D$2,"H","T")</f>
        <v>H</v>
      </c>
      <c r="I582" s="8" t="str">
        <f ca="1">IF(RAND()&lt;Histogram!$D$2,"H","T")</f>
        <v>T</v>
      </c>
      <c r="J582" s="8" t="str">
        <f ca="1">IF(RAND()&lt;Histogram!$D$2,"H","T")</f>
        <v>H</v>
      </c>
      <c r="K582" s="8" t="str">
        <f ca="1">IF(RAND()&lt;Histogram!$D$2,"H","T")</f>
        <v>H</v>
      </c>
      <c r="L582" s="8" t="str">
        <f ca="1">IF(RAND()&lt;Histogram!$D$2,"H","T")</f>
        <v>T</v>
      </c>
      <c r="M582" s="8" t="str">
        <f ca="1">IF(RAND()&lt;Histogram!$D$2,"H","T")</f>
        <v>T</v>
      </c>
      <c r="N582" s="8" t="str">
        <f ca="1">IF(RAND()&lt;Histogram!$D$2,"H","T")</f>
        <v>H</v>
      </c>
      <c r="O582" s="8" t="str">
        <f ca="1">IF(RAND()&lt;Histogram!$D$2,"H","T")</f>
        <v>T</v>
      </c>
      <c r="P582" s="8" t="str">
        <f ca="1">IF(RAND()&lt;Histogram!$D$2,"H","T")</f>
        <v>H</v>
      </c>
      <c r="Q582" s="8" t="str">
        <f ca="1">IF(RAND()&lt;Histogram!$D$2,"H","T")</f>
        <v>H</v>
      </c>
      <c r="R582" s="8" t="str">
        <f ca="1">IF(RAND()&lt;Histogram!$D$2,"H","T")</f>
        <v>T</v>
      </c>
      <c r="S582" s="8" t="str">
        <f ca="1">IF(RAND()&lt;Histogram!$D$2,"H","T")</f>
        <v>H</v>
      </c>
      <c r="T582" s="8" t="str">
        <f ca="1">IF(RAND()&lt;Histogram!$D$2,"H","T")</f>
        <v>T</v>
      </c>
      <c r="U582" s="8" t="str">
        <f ca="1">IF(RAND()&lt;Histogram!$D$2,"H","T")</f>
        <v>T</v>
      </c>
      <c r="V582" s="8" t="str">
        <f ca="1">IF(RAND()&lt;Histogram!$D$2,"H","T")</f>
        <v>H</v>
      </c>
      <c r="W582" s="8" t="str">
        <f ca="1">IF(RAND()&lt;Histogram!$D$2,"H","T")</f>
        <v>H</v>
      </c>
      <c r="X582" s="8" t="str">
        <f ca="1">IF(RAND()&lt;Histogram!$D$2,"H","T")</f>
        <v>T</v>
      </c>
      <c r="Y582" s="8" t="str">
        <f ca="1">IF(RAND()&lt;Histogram!$D$2,"H","T")</f>
        <v>H</v>
      </c>
      <c r="Z582" s="8" t="str">
        <f ca="1">IF(RAND()&lt;Histogram!$D$2,"H","T")</f>
        <v>T</v>
      </c>
      <c r="AA582" s="8" t="str">
        <f ca="1">IF(RAND()&lt;Histogram!$D$2,"H","T")</f>
        <v>T</v>
      </c>
      <c r="AB582" s="8" t="str">
        <f ca="1">IF(RAND()&lt;Histogram!$D$2,"H","T")</f>
        <v>H</v>
      </c>
      <c r="AC582" s="8" t="str">
        <f ca="1">IF(RAND()&lt;Histogram!$D$2,"H","T")</f>
        <v>T</v>
      </c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</row>
    <row r="583" spans="1:104" x14ac:dyDescent="0.25">
      <c r="A583" s="7">
        <f t="shared" ca="1" si="18"/>
        <v>11</v>
      </c>
      <c r="B583" s="7">
        <f t="shared" ca="1" si="19"/>
        <v>14</v>
      </c>
      <c r="D583" s="5">
        <v>581</v>
      </c>
      <c r="E583" s="8" t="str">
        <f ca="1">IF(RAND()&lt;Histogram!$D$2,"H","T")</f>
        <v>H</v>
      </c>
      <c r="F583" s="8" t="str">
        <f ca="1">IF(RAND()&lt;Histogram!$D$2,"H","T")</f>
        <v>T</v>
      </c>
      <c r="G583" s="8" t="str">
        <f ca="1">IF(RAND()&lt;Histogram!$D$2,"H","T")</f>
        <v>H</v>
      </c>
      <c r="H583" s="8" t="str">
        <f ca="1">IF(RAND()&lt;Histogram!$D$2,"H","T")</f>
        <v>H</v>
      </c>
      <c r="I583" s="8" t="str">
        <f ca="1">IF(RAND()&lt;Histogram!$D$2,"H","T")</f>
        <v>T</v>
      </c>
      <c r="J583" s="8" t="str">
        <f ca="1">IF(RAND()&lt;Histogram!$D$2,"H","T")</f>
        <v>T</v>
      </c>
      <c r="K583" s="8" t="str">
        <f ca="1">IF(RAND()&lt;Histogram!$D$2,"H","T")</f>
        <v>T</v>
      </c>
      <c r="L583" s="8" t="str">
        <f ca="1">IF(RAND()&lt;Histogram!$D$2,"H","T")</f>
        <v>H</v>
      </c>
      <c r="M583" s="8" t="str">
        <f ca="1">IF(RAND()&lt;Histogram!$D$2,"H","T")</f>
        <v>H</v>
      </c>
      <c r="N583" s="8" t="str">
        <f ca="1">IF(RAND()&lt;Histogram!$D$2,"H","T")</f>
        <v>T</v>
      </c>
      <c r="O583" s="8" t="str">
        <f ca="1">IF(RAND()&lt;Histogram!$D$2,"H","T")</f>
        <v>T</v>
      </c>
      <c r="P583" s="8" t="str">
        <f ca="1">IF(RAND()&lt;Histogram!$D$2,"H","T")</f>
        <v>H</v>
      </c>
      <c r="Q583" s="8" t="str">
        <f ca="1">IF(RAND()&lt;Histogram!$D$2,"H","T")</f>
        <v>H</v>
      </c>
      <c r="R583" s="8" t="str">
        <f ca="1">IF(RAND()&lt;Histogram!$D$2,"H","T")</f>
        <v>T</v>
      </c>
      <c r="S583" s="8" t="str">
        <f ca="1">IF(RAND()&lt;Histogram!$D$2,"H","T")</f>
        <v>H</v>
      </c>
      <c r="T583" s="8" t="str">
        <f ca="1">IF(RAND()&lt;Histogram!$D$2,"H","T")</f>
        <v>H</v>
      </c>
      <c r="U583" s="8" t="str">
        <f ca="1">IF(RAND()&lt;Histogram!$D$2,"H","T")</f>
        <v>T</v>
      </c>
      <c r="V583" s="8" t="str">
        <f ca="1">IF(RAND()&lt;Histogram!$D$2,"H","T")</f>
        <v>T</v>
      </c>
      <c r="W583" s="8" t="str">
        <f ca="1">IF(RAND()&lt;Histogram!$D$2,"H","T")</f>
        <v>T</v>
      </c>
      <c r="X583" s="8" t="str">
        <f ca="1">IF(RAND()&lt;Histogram!$D$2,"H","T")</f>
        <v>T</v>
      </c>
      <c r="Y583" s="8" t="str">
        <f ca="1">IF(RAND()&lt;Histogram!$D$2,"H","T")</f>
        <v>H</v>
      </c>
      <c r="Z583" s="8" t="str">
        <f ca="1">IF(RAND()&lt;Histogram!$D$2,"H","T")</f>
        <v>T</v>
      </c>
      <c r="AA583" s="8" t="str">
        <f ca="1">IF(RAND()&lt;Histogram!$D$2,"H","T")</f>
        <v>T</v>
      </c>
      <c r="AB583" s="8" t="str">
        <f ca="1">IF(RAND()&lt;Histogram!$D$2,"H","T")</f>
        <v>H</v>
      </c>
      <c r="AC583" s="8" t="str">
        <f ca="1">IF(RAND()&lt;Histogram!$D$2,"H","T")</f>
        <v>T</v>
      </c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</row>
    <row r="584" spans="1:104" x14ac:dyDescent="0.25">
      <c r="A584" s="7">
        <f t="shared" ca="1" si="18"/>
        <v>15</v>
      </c>
      <c r="B584" s="7">
        <f t="shared" ca="1" si="19"/>
        <v>10</v>
      </c>
      <c r="D584" s="5">
        <v>582</v>
      </c>
      <c r="E584" s="8" t="str">
        <f ca="1">IF(RAND()&lt;Histogram!$D$2,"H","T")</f>
        <v>H</v>
      </c>
      <c r="F584" s="8" t="str">
        <f ca="1">IF(RAND()&lt;Histogram!$D$2,"H","T")</f>
        <v>T</v>
      </c>
      <c r="G584" s="8" t="str">
        <f ca="1">IF(RAND()&lt;Histogram!$D$2,"H","T")</f>
        <v>T</v>
      </c>
      <c r="H584" s="8" t="str">
        <f ca="1">IF(RAND()&lt;Histogram!$D$2,"H","T")</f>
        <v>H</v>
      </c>
      <c r="I584" s="8" t="str">
        <f ca="1">IF(RAND()&lt;Histogram!$D$2,"H","T")</f>
        <v>T</v>
      </c>
      <c r="J584" s="8" t="str">
        <f ca="1">IF(RAND()&lt;Histogram!$D$2,"H","T")</f>
        <v>H</v>
      </c>
      <c r="K584" s="8" t="str">
        <f ca="1">IF(RAND()&lt;Histogram!$D$2,"H","T")</f>
        <v>T</v>
      </c>
      <c r="L584" s="8" t="str">
        <f ca="1">IF(RAND()&lt;Histogram!$D$2,"H","T")</f>
        <v>H</v>
      </c>
      <c r="M584" s="8" t="str">
        <f ca="1">IF(RAND()&lt;Histogram!$D$2,"H","T")</f>
        <v>T</v>
      </c>
      <c r="N584" s="8" t="str">
        <f ca="1">IF(RAND()&lt;Histogram!$D$2,"H","T")</f>
        <v>H</v>
      </c>
      <c r="O584" s="8" t="str">
        <f ca="1">IF(RAND()&lt;Histogram!$D$2,"H","T")</f>
        <v>H</v>
      </c>
      <c r="P584" s="8" t="str">
        <f ca="1">IF(RAND()&lt;Histogram!$D$2,"H","T")</f>
        <v>H</v>
      </c>
      <c r="Q584" s="8" t="str">
        <f ca="1">IF(RAND()&lt;Histogram!$D$2,"H","T")</f>
        <v>H</v>
      </c>
      <c r="R584" s="8" t="str">
        <f ca="1">IF(RAND()&lt;Histogram!$D$2,"H","T")</f>
        <v>T</v>
      </c>
      <c r="S584" s="8" t="str">
        <f ca="1">IF(RAND()&lt;Histogram!$D$2,"H","T")</f>
        <v>T</v>
      </c>
      <c r="T584" s="8" t="str">
        <f ca="1">IF(RAND()&lt;Histogram!$D$2,"H","T")</f>
        <v>H</v>
      </c>
      <c r="U584" s="8" t="str">
        <f ca="1">IF(RAND()&lt;Histogram!$D$2,"H","T")</f>
        <v>T</v>
      </c>
      <c r="V584" s="8" t="str">
        <f ca="1">IF(RAND()&lt;Histogram!$D$2,"H","T")</f>
        <v>H</v>
      </c>
      <c r="W584" s="8" t="str">
        <f ca="1">IF(RAND()&lt;Histogram!$D$2,"H","T")</f>
        <v>T</v>
      </c>
      <c r="X584" s="8" t="str">
        <f ca="1">IF(RAND()&lt;Histogram!$D$2,"H","T")</f>
        <v>H</v>
      </c>
      <c r="Y584" s="8" t="str">
        <f ca="1">IF(RAND()&lt;Histogram!$D$2,"H","T")</f>
        <v>H</v>
      </c>
      <c r="Z584" s="8" t="str">
        <f ca="1">IF(RAND()&lt;Histogram!$D$2,"H","T")</f>
        <v>H</v>
      </c>
      <c r="AA584" s="8" t="str">
        <f ca="1">IF(RAND()&lt;Histogram!$D$2,"H","T")</f>
        <v>T</v>
      </c>
      <c r="AB584" s="8" t="str">
        <f ca="1">IF(RAND()&lt;Histogram!$D$2,"H","T")</f>
        <v>H</v>
      </c>
      <c r="AC584" s="8" t="str">
        <f ca="1">IF(RAND()&lt;Histogram!$D$2,"H","T")</f>
        <v>H</v>
      </c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  <c r="BX584" s="11"/>
      <c r="BY584" s="11"/>
      <c r="BZ584" s="11"/>
      <c r="CA584" s="11"/>
      <c r="CB584" s="11"/>
      <c r="CC584" s="11"/>
      <c r="CD584" s="11"/>
      <c r="CE584" s="11"/>
      <c r="CF584" s="11"/>
      <c r="CG584" s="11"/>
      <c r="CH584" s="11"/>
      <c r="CI584" s="11"/>
      <c r="CJ584" s="11"/>
      <c r="CK584" s="11"/>
      <c r="CL584" s="11"/>
      <c r="CM584" s="11"/>
      <c r="CN584" s="11"/>
      <c r="CO584" s="11"/>
      <c r="CP584" s="11"/>
      <c r="CQ584" s="11"/>
      <c r="CR584" s="11"/>
      <c r="CS584" s="11"/>
      <c r="CT584" s="11"/>
      <c r="CU584" s="11"/>
      <c r="CV584" s="11"/>
      <c r="CW584" s="11"/>
      <c r="CX584" s="11"/>
      <c r="CY584" s="11"/>
      <c r="CZ584" s="11"/>
    </row>
    <row r="585" spans="1:104" x14ac:dyDescent="0.25">
      <c r="A585" s="7">
        <f t="shared" ca="1" si="18"/>
        <v>13</v>
      </c>
      <c r="B585" s="7">
        <f t="shared" ca="1" si="19"/>
        <v>11</v>
      </c>
      <c r="D585" s="5">
        <v>583</v>
      </c>
      <c r="E585" s="8" t="str">
        <f ca="1">IF(RAND()&lt;Histogram!$D$2,"H","T")</f>
        <v>T</v>
      </c>
      <c r="F585" s="8" t="str">
        <f ca="1">IF(RAND()&lt;Histogram!$D$2,"H","T")</f>
        <v>T</v>
      </c>
      <c r="G585" s="8" t="str">
        <f ca="1">IF(RAND()&lt;Histogram!$D$2,"H","T")</f>
        <v>H</v>
      </c>
      <c r="H585" s="8" t="str">
        <f ca="1">IF(RAND()&lt;Histogram!$D$2,"H","T")</f>
        <v>T</v>
      </c>
      <c r="I585" s="8" t="str">
        <f ca="1">IF(RAND()&lt;Histogram!$D$2,"H","T")</f>
        <v>T</v>
      </c>
      <c r="J585" s="8" t="str">
        <f ca="1">IF(RAND()&lt;Histogram!$D$2,"H","T")</f>
        <v>T</v>
      </c>
      <c r="K585" s="8" t="str">
        <f ca="1">IF(RAND()&lt;Histogram!$D$2,"H","T")</f>
        <v>T</v>
      </c>
      <c r="L585" s="8" t="str">
        <f ca="1">IF(RAND()&lt;Histogram!$D$2,"H","T")</f>
        <v>T</v>
      </c>
      <c r="M585" s="8" t="str">
        <f ca="1">IF(RAND()&lt;Histogram!$D$2,"H","T")</f>
        <v>H</v>
      </c>
      <c r="N585" s="8" t="str">
        <f ca="1">IF(RAND()&lt;Histogram!$D$2,"H","T")</f>
        <v>T</v>
      </c>
      <c r="O585" s="8" t="str">
        <f ca="1">IF(RAND()&lt;Histogram!$D$2,"H","T")</f>
        <v>H</v>
      </c>
      <c r="P585" s="8" t="str">
        <f ca="1">IF(RAND()&lt;Histogram!$D$2,"H","T")</f>
        <v>T</v>
      </c>
      <c r="Q585" s="8" t="str">
        <f ca="1">IF(RAND()&lt;Histogram!$D$2,"H","T")</f>
        <v>H</v>
      </c>
      <c r="R585" s="8" t="str">
        <f ca="1">IF(RAND()&lt;Histogram!$D$2,"H","T")</f>
        <v>T</v>
      </c>
      <c r="S585" s="8" t="str">
        <f ca="1">IF(RAND()&lt;Histogram!$D$2,"H","T")</f>
        <v>H</v>
      </c>
      <c r="T585" s="8" t="str">
        <f ca="1">IF(RAND()&lt;Histogram!$D$2,"H","T")</f>
        <v>H</v>
      </c>
      <c r="U585" s="8" t="str">
        <f ca="1">IF(RAND()&lt;Histogram!$D$2,"H","T")</f>
        <v>H</v>
      </c>
      <c r="V585" s="8" t="str">
        <f ca="1">IF(RAND()&lt;Histogram!$D$2,"H","T")</f>
        <v>T</v>
      </c>
      <c r="W585" s="8" t="str">
        <f ca="1">IF(RAND()&lt;Histogram!$D$2,"H","T")</f>
        <v>H</v>
      </c>
      <c r="X585" s="8" t="str">
        <f ca="1">IF(RAND()&lt;Histogram!$D$2,"H","T")</f>
        <v>H</v>
      </c>
      <c r="Y585" s="8" t="str">
        <f ca="1">IF(RAND()&lt;Histogram!$D$2,"H","T")</f>
        <v>H</v>
      </c>
      <c r="Z585" s="8" t="str">
        <f ca="1">IF(RAND()&lt;Histogram!$D$2,"H","T")</f>
        <v>H</v>
      </c>
      <c r="AA585" s="8" t="str">
        <f ca="1">IF(RAND()&lt;Histogram!$D$2,"H","T")</f>
        <v>H</v>
      </c>
      <c r="AB585" s="8" t="str">
        <f ca="1">IF(RAND()&lt;Histogram!$D$2,"H","T")</f>
        <v>H</v>
      </c>
      <c r="AC585" s="8" t="str">
        <f ca="1">IF(RAND()&lt;Histogram!$D$2,"H","T")</f>
        <v>T</v>
      </c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  <c r="BN585" s="11"/>
      <c r="BO585" s="11"/>
      <c r="BP585" s="11"/>
      <c r="BQ585" s="11"/>
      <c r="BR585" s="11"/>
      <c r="BS585" s="11"/>
      <c r="BT585" s="11"/>
      <c r="BU585" s="11"/>
      <c r="BV585" s="11"/>
      <c r="BW585" s="11"/>
      <c r="BX585" s="11"/>
      <c r="BY585" s="11"/>
      <c r="BZ585" s="11"/>
      <c r="CA585" s="11"/>
      <c r="CB585" s="11"/>
      <c r="CC585" s="11"/>
      <c r="CD585" s="11"/>
      <c r="CE585" s="11"/>
      <c r="CF585" s="11"/>
      <c r="CG585" s="11"/>
      <c r="CH585" s="11"/>
      <c r="CI585" s="11"/>
      <c r="CJ585" s="11"/>
      <c r="CK585" s="11"/>
      <c r="CL585" s="11"/>
      <c r="CM585" s="11"/>
      <c r="CN585" s="11"/>
      <c r="CO585" s="11"/>
      <c r="CP585" s="11"/>
      <c r="CQ585" s="11"/>
      <c r="CR585" s="11"/>
      <c r="CS585" s="11"/>
      <c r="CT585" s="11"/>
      <c r="CU585" s="11"/>
      <c r="CV585" s="11"/>
      <c r="CW585" s="11"/>
      <c r="CX585" s="11"/>
      <c r="CY585" s="11"/>
      <c r="CZ585" s="11"/>
    </row>
    <row r="586" spans="1:104" x14ac:dyDescent="0.25">
      <c r="A586" s="7">
        <f t="shared" ca="1" si="18"/>
        <v>14</v>
      </c>
      <c r="B586" s="7">
        <f t="shared" ca="1" si="19"/>
        <v>11</v>
      </c>
      <c r="D586" s="5">
        <v>584</v>
      </c>
      <c r="E586" s="8" t="str">
        <f ca="1">IF(RAND()&lt;Histogram!$D$2,"H","T")</f>
        <v>H</v>
      </c>
      <c r="F586" s="8" t="str">
        <f ca="1">IF(RAND()&lt;Histogram!$D$2,"H","T")</f>
        <v>T</v>
      </c>
      <c r="G586" s="8" t="str">
        <f ca="1">IF(RAND()&lt;Histogram!$D$2,"H","T")</f>
        <v>H</v>
      </c>
      <c r="H586" s="8" t="str">
        <f ca="1">IF(RAND()&lt;Histogram!$D$2,"H","T")</f>
        <v>T</v>
      </c>
      <c r="I586" s="8" t="str">
        <f ca="1">IF(RAND()&lt;Histogram!$D$2,"H","T")</f>
        <v>T</v>
      </c>
      <c r="J586" s="8" t="str">
        <f ca="1">IF(RAND()&lt;Histogram!$D$2,"H","T")</f>
        <v>H</v>
      </c>
      <c r="K586" s="8" t="str">
        <f ca="1">IF(RAND()&lt;Histogram!$D$2,"H","T")</f>
        <v>H</v>
      </c>
      <c r="L586" s="8" t="str">
        <f ca="1">IF(RAND()&lt;Histogram!$D$2,"H","T")</f>
        <v>T</v>
      </c>
      <c r="M586" s="8" t="str">
        <f ca="1">IF(RAND()&lt;Histogram!$D$2,"H","T")</f>
        <v>T</v>
      </c>
      <c r="N586" s="8" t="str">
        <f ca="1">IF(RAND()&lt;Histogram!$D$2,"H","T")</f>
        <v>T</v>
      </c>
      <c r="O586" s="8" t="str">
        <f ca="1">IF(RAND()&lt;Histogram!$D$2,"H","T")</f>
        <v>T</v>
      </c>
      <c r="P586" s="8" t="str">
        <f ca="1">IF(RAND()&lt;Histogram!$D$2,"H","T")</f>
        <v>H</v>
      </c>
      <c r="Q586" s="8" t="str">
        <f ca="1">IF(RAND()&lt;Histogram!$D$2,"H","T")</f>
        <v>T</v>
      </c>
      <c r="R586" s="8" t="str">
        <f ca="1">IF(RAND()&lt;Histogram!$D$2,"H","T")</f>
        <v>H</v>
      </c>
      <c r="S586" s="8" t="str">
        <f ca="1">IF(RAND()&lt;Histogram!$D$2,"H","T")</f>
        <v>T</v>
      </c>
      <c r="T586" s="8" t="str">
        <f ca="1">IF(RAND()&lt;Histogram!$D$2,"H","T")</f>
        <v>H</v>
      </c>
      <c r="U586" s="8" t="str">
        <f ca="1">IF(RAND()&lt;Histogram!$D$2,"H","T")</f>
        <v>H</v>
      </c>
      <c r="V586" s="8" t="str">
        <f ca="1">IF(RAND()&lt;Histogram!$D$2,"H","T")</f>
        <v>H</v>
      </c>
      <c r="W586" s="8" t="str">
        <f ca="1">IF(RAND()&lt;Histogram!$D$2,"H","T")</f>
        <v>H</v>
      </c>
      <c r="X586" s="8" t="str">
        <f ca="1">IF(RAND()&lt;Histogram!$D$2,"H","T")</f>
        <v>T</v>
      </c>
      <c r="Y586" s="8" t="str">
        <f ca="1">IF(RAND()&lt;Histogram!$D$2,"H","T")</f>
        <v>H</v>
      </c>
      <c r="Z586" s="8" t="str">
        <f ca="1">IF(RAND()&lt;Histogram!$D$2,"H","T")</f>
        <v>T</v>
      </c>
      <c r="AA586" s="8" t="str">
        <f ca="1">IF(RAND()&lt;Histogram!$D$2,"H","T")</f>
        <v>H</v>
      </c>
      <c r="AB586" s="8" t="str">
        <f ca="1">IF(RAND()&lt;Histogram!$D$2,"H","T")</f>
        <v>H</v>
      </c>
      <c r="AC586" s="8" t="str">
        <f ca="1">IF(RAND()&lt;Histogram!$D$2,"H","T")</f>
        <v>H</v>
      </c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  <c r="CU586" s="11"/>
      <c r="CV586" s="11"/>
      <c r="CW586" s="11"/>
      <c r="CX586" s="11"/>
      <c r="CY586" s="11"/>
      <c r="CZ586" s="11"/>
    </row>
    <row r="587" spans="1:104" x14ac:dyDescent="0.25">
      <c r="A587" s="7">
        <f t="shared" ca="1" si="18"/>
        <v>10</v>
      </c>
      <c r="B587" s="7">
        <f t="shared" ca="1" si="19"/>
        <v>14</v>
      </c>
      <c r="D587" s="5">
        <v>585</v>
      </c>
      <c r="E587" s="8" t="str">
        <f ca="1">IF(RAND()&lt;Histogram!$D$2,"H","T")</f>
        <v>T</v>
      </c>
      <c r="F587" s="8" t="str">
        <f ca="1">IF(RAND()&lt;Histogram!$D$2,"H","T")</f>
        <v>H</v>
      </c>
      <c r="G587" s="8" t="str">
        <f ca="1">IF(RAND()&lt;Histogram!$D$2,"H","T")</f>
        <v>T</v>
      </c>
      <c r="H587" s="8" t="str">
        <f ca="1">IF(RAND()&lt;Histogram!$D$2,"H","T")</f>
        <v>T</v>
      </c>
      <c r="I587" s="8" t="str">
        <f ca="1">IF(RAND()&lt;Histogram!$D$2,"H","T")</f>
        <v>H</v>
      </c>
      <c r="J587" s="8" t="str">
        <f ca="1">IF(RAND()&lt;Histogram!$D$2,"H","T")</f>
        <v>T</v>
      </c>
      <c r="K587" s="8" t="str">
        <f ca="1">IF(RAND()&lt;Histogram!$D$2,"H","T")</f>
        <v>T</v>
      </c>
      <c r="L587" s="8" t="str">
        <f ca="1">IF(RAND()&lt;Histogram!$D$2,"H","T")</f>
        <v>H</v>
      </c>
      <c r="M587" s="8" t="str">
        <f ca="1">IF(RAND()&lt;Histogram!$D$2,"H","T")</f>
        <v>T</v>
      </c>
      <c r="N587" s="8" t="str">
        <f ca="1">IF(RAND()&lt;Histogram!$D$2,"H","T")</f>
        <v>T</v>
      </c>
      <c r="O587" s="8" t="str">
        <f ca="1">IF(RAND()&lt;Histogram!$D$2,"H","T")</f>
        <v>T</v>
      </c>
      <c r="P587" s="8" t="str">
        <f ca="1">IF(RAND()&lt;Histogram!$D$2,"H","T")</f>
        <v>H</v>
      </c>
      <c r="Q587" s="8" t="str">
        <f ca="1">IF(RAND()&lt;Histogram!$D$2,"H","T")</f>
        <v>H</v>
      </c>
      <c r="R587" s="8" t="str">
        <f ca="1">IF(RAND()&lt;Histogram!$D$2,"H","T")</f>
        <v>H</v>
      </c>
      <c r="S587" s="8" t="str">
        <f ca="1">IF(RAND()&lt;Histogram!$D$2,"H","T")</f>
        <v>T</v>
      </c>
      <c r="T587" s="8" t="str">
        <f ca="1">IF(RAND()&lt;Histogram!$D$2,"H","T")</f>
        <v>H</v>
      </c>
      <c r="U587" s="8" t="str">
        <f ca="1">IF(RAND()&lt;Histogram!$D$2,"H","T")</f>
        <v>T</v>
      </c>
      <c r="V587" s="8" t="str">
        <f ca="1">IF(RAND()&lt;Histogram!$D$2,"H","T")</f>
        <v>T</v>
      </c>
      <c r="W587" s="8" t="str">
        <f ca="1">IF(RAND()&lt;Histogram!$D$2,"H","T")</f>
        <v>H</v>
      </c>
      <c r="X587" s="8" t="str">
        <f ca="1">IF(RAND()&lt;Histogram!$D$2,"H","T")</f>
        <v>H</v>
      </c>
      <c r="Y587" s="8" t="str">
        <f ca="1">IF(RAND()&lt;Histogram!$D$2,"H","T")</f>
        <v>H</v>
      </c>
      <c r="Z587" s="8" t="str">
        <f ca="1">IF(RAND()&lt;Histogram!$D$2,"H","T")</f>
        <v>T</v>
      </c>
      <c r="AA587" s="8" t="str">
        <f ca="1">IF(RAND()&lt;Histogram!$D$2,"H","T")</f>
        <v>T</v>
      </c>
      <c r="AB587" s="8" t="str">
        <f ca="1">IF(RAND()&lt;Histogram!$D$2,"H","T")</f>
        <v>T</v>
      </c>
      <c r="AC587" s="8" t="str">
        <f ca="1">IF(RAND()&lt;Histogram!$D$2,"H","T")</f>
        <v>T</v>
      </c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  <c r="BN587" s="11"/>
      <c r="BO587" s="11"/>
      <c r="BP587" s="11"/>
      <c r="BQ587" s="11"/>
      <c r="BR587" s="11"/>
      <c r="BS587" s="11"/>
      <c r="BT587" s="11"/>
      <c r="BU587" s="11"/>
      <c r="BV587" s="11"/>
      <c r="BW587" s="11"/>
      <c r="BX587" s="11"/>
      <c r="BY587" s="11"/>
      <c r="BZ587" s="11"/>
      <c r="CA587" s="11"/>
      <c r="CB587" s="11"/>
      <c r="CC587" s="11"/>
      <c r="CD587" s="11"/>
      <c r="CE587" s="11"/>
      <c r="CF587" s="11"/>
      <c r="CG587" s="11"/>
      <c r="CH587" s="11"/>
      <c r="CI587" s="11"/>
      <c r="CJ587" s="11"/>
      <c r="CK587" s="11"/>
      <c r="CL587" s="11"/>
      <c r="CM587" s="11"/>
      <c r="CN587" s="11"/>
      <c r="CO587" s="11"/>
      <c r="CP587" s="11"/>
      <c r="CQ587" s="11"/>
      <c r="CR587" s="11"/>
      <c r="CS587" s="11"/>
      <c r="CT587" s="11"/>
      <c r="CU587" s="11"/>
      <c r="CV587" s="11"/>
      <c r="CW587" s="11"/>
      <c r="CX587" s="11"/>
      <c r="CY587" s="11"/>
      <c r="CZ587" s="11"/>
    </row>
    <row r="588" spans="1:104" x14ac:dyDescent="0.25">
      <c r="A588" s="7">
        <f t="shared" ca="1" si="18"/>
        <v>14</v>
      </c>
      <c r="B588" s="7">
        <f t="shared" ca="1" si="19"/>
        <v>10</v>
      </c>
      <c r="D588" s="5">
        <v>586</v>
      </c>
      <c r="E588" s="8" t="str">
        <f ca="1">IF(RAND()&lt;Histogram!$D$2,"H","T")</f>
        <v>T</v>
      </c>
      <c r="F588" s="8" t="str">
        <f ca="1">IF(RAND()&lt;Histogram!$D$2,"H","T")</f>
        <v>H</v>
      </c>
      <c r="G588" s="8" t="str">
        <f ca="1">IF(RAND()&lt;Histogram!$D$2,"H","T")</f>
        <v>H</v>
      </c>
      <c r="H588" s="8" t="str">
        <f ca="1">IF(RAND()&lt;Histogram!$D$2,"H","T")</f>
        <v>T</v>
      </c>
      <c r="I588" s="8" t="str">
        <f ca="1">IF(RAND()&lt;Histogram!$D$2,"H","T")</f>
        <v>T</v>
      </c>
      <c r="J588" s="8" t="str">
        <f ca="1">IF(RAND()&lt;Histogram!$D$2,"H","T")</f>
        <v>T</v>
      </c>
      <c r="K588" s="8" t="str">
        <f ca="1">IF(RAND()&lt;Histogram!$D$2,"H","T")</f>
        <v>H</v>
      </c>
      <c r="L588" s="8" t="str">
        <f ca="1">IF(RAND()&lt;Histogram!$D$2,"H","T")</f>
        <v>T</v>
      </c>
      <c r="M588" s="8" t="str">
        <f ca="1">IF(RAND()&lt;Histogram!$D$2,"H","T")</f>
        <v>H</v>
      </c>
      <c r="N588" s="8" t="str">
        <f ca="1">IF(RAND()&lt;Histogram!$D$2,"H","T")</f>
        <v>T</v>
      </c>
      <c r="O588" s="8" t="str">
        <f ca="1">IF(RAND()&lt;Histogram!$D$2,"H","T")</f>
        <v>T</v>
      </c>
      <c r="P588" s="8" t="str">
        <f ca="1">IF(RAND()&lt;Histogram!$D$2,"H","T")</f>
        <v>H</v>
      </c>
      <c r="Q588" s="8" t="str">
        <f ca="1">IF(RAND()&lt;Histogram!$D$2,"H","T")</f>
        <v>H</v>
      </c>
      <c r="R588" s="8" t="str">
        <f ca="1">IF(RAND()&lt;Histogram!$D$2,"H","T")</f>
        <v>T</v>
      </c>
      <c r="S588" s="8" t="str">
        <f ca="1">IF(RAND()&lt;Histogram!$D$2,"H","T")</f>
        <v>H</v>
      </c>
      <c r="T588" s="8" t="str">
        <f ca="1">IF(RAND()&lt;Histogram!$D$2,"H","T")</f>
        <v>H</v>
      </c>
      <c r="U588" s="8" t="str">
        <f ca="1">IF(RAND()&lt;Histogram!$D$2,"H","T")</f>
        <v>H</v>
      </c>
      <c r="V588" s="8" t="str">
        <f ca="1">IF(RAND()&lt;Histogram!$D$2,"H","T")</f>
        <v>H</v>
      </c>
      <c r="W588" s="8" t="str">
        <f ca="1">IF(RAND()&lt;Histogram!$D$2,"H","T")</f>
        <v>T</v>
      </c>
      <c r="X588" s="8" t="str">
        <f ca="1">IF(RAND()&lt;Histogram!$D$2,"H","T")</f>
        <v>T</v>
      </c>
      <c r="Y588" s="8" t="str">
        <f ca="1">IF(RAND()&lt;Histogram!$D$2,"H","T")</f>
        <v>H</v>
      </c>
      <c r="Z588" s="8" t="str">
        <f ca="1">IF(RAND()&lt;Histogram!$D$2,"H","T")</f>
        <v>H</v>
      </c>
      <c r="AA588" s="8" t="str">
        <f ca="1">IF(RAND()&lt;Histogram!$D$2,"H","T")</f>
        <v>H</v>
      </c>
      <c r="AB588" s="8" t="str">
        <f ca="1">IF(RAND()&lt;Histogram!$D$2,"H","T")</f>
        <v>T</v>
      </c>
      <c r="AC588" s="8" t="str">
        <f ca="1">IF(RAND()&lt;Histogram!$D$2,"H","T")</f>
        <v>H</v>
      </c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  <c r="BN588" s="11"/>
      <c r="BO588" s="11"/>
      <c r="BP588" s="11"/>
      <c r="BQ588" s="11"/>
      <c r="BR588" s="11"/>
      <c r="BS588" s="11"/>
      <c r="BT588" s="11"/>
      <c r="BU588" s="11"/>
      <c r="BV588" s="11"/>
      <c r="BW588" s="11"/>
      <c r="BX588" s="11"/>
      <c r="BY588" s="11"/>
      <c r="BZ588" s="11"/>
      <c r="CA588" s="11"/>
      <c r="CB588" s="11"/>
      <c r="CC588" s="11"/>
      <c r="CD588" s="11"/>
      <c r="CE588" s="11"/>
      <c r="CF588" s="11"/>
      <c r="CG588" s="11"/>
      <c r="CH588" s="11"/>
      <c r="CI588" s="11"/>
      <c r="CJ588" s="11"/>
      <c r="CK588" s="11"/>
      <c r="CL588" s="11"/>
      <c r="CM588" s="11"/>
      <c r="CN588" s="11"/>
      <c r="CO588" s="11"/>
      <c r="CP588" s="11"/>
      <c r="CQ588" s="11"/>
      <c r="CR588" s="11"/>
      <c r="CS588" s="11"/>
      <c r="CT588" s="11"/>
      <c r="CU588" s="11"/>
      <c r="CV588" s="11"/>
      <c r="CW588" s="11"/>
      <c r="CX588" s="11"/>
      <c r="CY588" s="11"/>
      <c r="CZ588" s="11"/>
    </row>
    <row r="589" spans="1:104" x14ac:dyDescent="0.25">
      <c r="A589" s="7">
        <f t="shared" ca="1" si="18"/>
        <v>8</v>
      </c>
      <c r="B589" s="7">
        <f t="shared" ca="1" si="19"/>
        <v>16</v>
      </c>
      <c r="D589" s="5">
        <v>587</v>
      </c>
      <c r="E589" s="8" t="str">
        <f ca="1">IF(RAND()&lt;Histogram!$D$2,"H","T")</f>
        <v>T</v>
      </c>
      <c r="F589" s="8" t="str">
        <f ca="1">IF(RAND()&lt;Histogram!$D$2,"H","T")</f>
        <v>H</v>
      </c>
      <c r="G589" s="8" t="str">
        <f ca="1">IF(RAND()&lt;Histogram!$D$2,"H","T")</f>
        <v>H</v>
      </c>
      <c r="H589" s="8" t="str">
        <f ca="1">IF(RAND()&lt;Histogram!$D$2,"H","T")</f>
        <v>T</v>
      </c>
      <c r="I589" s="8" t="str">
        <f ca="1">IF(RAND()&lt;Histogram!$D$2,"H","T")</f>
        <v>T</v>
      </c>
      <c r="J589" s="8" t="str">
        <f ca="1">IF(RAND()&lt;Histogram!$D$2,"H","T")</f>
        <v>T</v>
      </c>
      <c r="K589" s="8" t="str">
        <f ca="1">IF(RAND()&lt;Histogram!$D$2,"H","T")</f>
        <v>H</v>
      </c>
      <c r="L589" s="8" t="str">
        <f ca="1">IF(RAND()&lt;Histogram!$D$2,"H","T")</f>
        <v>T</v>
      </c>
      <c r="M589" s="8" t="str">
        <f ca="1">IF(RAND()&lt;Histogram!$D$2,"H","T")</f>
        <v>T</v>
      </c>
      <c r="N589" s="8" t="str">
        <f ca="1">IF(RAND()&lt;Histogram!$D$2,"H","T")</f>
        <v>T</v>
      </c>
      <c r="O589" s="8" t="str">
        <f ca="1">IF(RAND()&lt;Histogram!$D$2,"H","T")</f>
        <v>H</v>
      </c>
      <c r="P589" s="8" t="str">
        <f ca="1">IF(RAND()&lt;Histogram!$D$2,"H","T")</f>
        <v>T</v>
      </c>
      <c r="Q589" s="8" t="str">
        <f ca="1">IF(RAND()&lt;Histogram!$D$2,"H","T")</f>
        <v>T</v>
      </c>
      <c r="R589" s="8" t="str">
        <f ca="1">IF(RAND()&lt;Histogram!$D$2,"H","T")</f>
        <v>T</v>
      </c>
      <c r="S589" s="8" t="str">
        <f ca="1">IF(RAND()&lt;Histogram!$D$2,"H","T")</f>
        <v>T</v>
      </c>
      <c r="T589" s="8" t="str">
        <f ca="1">IF(RAND()&lt;Histogram!$D$2,"H","T")</f>
        <v>T</v>
      </c>
      <c r="U589" s="8" t="str">
        <f ca="1">IF(RAND()&lt;Histogram!$D$2,"H","T")</f>
        <v>T</v>
      </c>
      <c r="V589" s="8" t="str">
        <f ca="1">IF(RAND()&lt;Histogram!$D$2,"H","T")</f>
        <v>H</v>
      </c>
      <c r="W589" s="8" t="str">
        <f ca="1">IF(RAND()&lt;Histogram!$D$2,"H","T")</f>
        <v>H</v>
      </c>
      <c r="X589" s="8" t="str">
        <f ca="1">IF(RAND()&lt;Histogram!$D$2,"H","T")</f>
        <v>T</v>
      </c>
      <c r="Y589" s="8" t="str">
        <f ca="1">IF(RAND()&lt;Histogram!$D$2,"H","T")</f>
        <v>H</v>
      </c>
      <c r="Z589" s="8" t="str">
        <f ca="1">IF(RAND()&lt;Histogram!$D$2,"H","T")</f>
        <v>T</v>
      </c>
      <c r="AA589" s="8" t="str">
        <f ca="1">IF(RAND()&lt;Histogram!$D$2,"H","T")</f>
        <v>T</v>
      </c>
      <c r="AB589" s="8" t="str">
        <f ca="1">IF(RAND()&lt;Histogram!$D$2,"H","T")</f>
        <v>T</v>
      </c>
      <c r="AC589" s="8" t="str">
        <f ca="1">IF(RAND()&lt;Histogram!$D$2,"H","T")</f>
        <v>H</v>
      </c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  <c r="BL589" s="11"/>
      <c r="BM589" s="11"/>
      <c r="BN589" s="11"/>
      <c r="BO589" s="11"/>
      <c r="BP589" s="11"/>
      <c r="BQ589" s="11"/>
      <c r="BR589" s="11"/>
      <c r="BS589" s="11"/>
      <c r="BT589" s="11"/>
      <c r="BU589" s="11"/>
      <c r="BV589" s="11"/>
      <c r="BW589" s="11"/>
      <c r="BX589" s="11"/>
      <c r="BY589" s="11"/>
      <c r="BZ589" s="11"/>
      <c r="CA589" s="11"/>
      <c r="CB589" s="11"/>
      <c r="CC589" s="11"/>
      <c r="CD589" s="11"/>
      <c r="CE589" s="11"/>
      <c r="CF589" s="11"/>
      <c r="CG589" s="11"/>
      <c r="CH589" s="11"/>
      <c r="CI589" s="11"/>
      <c r="CJ589" s="11"/>
      <c r="CK589" s="11"/>
      <c r="CL589" s="11"/>
      <c r="CM589" s="11"/>
      <c r="CN589" s="11"/>
      <c r="CO589" s="11"/>
      <c r="CP589" s="11"/>
      <c r="CQ589" s="11"/>
      <c r="CR589" s="11"/>
      <c r="CS589" s="11"/>
      <c r="CT589" s="11"/>
      <c r="CU589" s="11"/>
      <c r="CV589" s="11"/>
      <c r="CW589" s="11"/>
      <c r="CX589" s="11"/>
      <c r="CY589" s="11"/>
      <c r="CZ589" s="11"/>
    </row>
    <row r="590" spans="1:104" x14ac:dyDescent="0.25">
      <c r="A590" s="7">
        <f t="shared" ca="1" si="18"/>
        <v>9</v>
      </c>
      <c r="B590" s="7">
        <f t="shared" ca="1" si="19"/>
        <v>15</v>
      </c>
      <c r="D590" s="5">
        <v>588</v>
      </c>
      <c r="E590" s="8" t="str">
        <f ca="1">IF(RAND()&lt;Histogram!$D$2,"H","T")</f>
        <v>T</v>
      </c>
      <c r="F590" s="8" t="str">
        <f ca="1">IF(RAND()&lt;Histogram!$D$2,"H","T")</f>
        <v>H</v>
      </c>
      <c r="G590" s="8" t="str">
        <f ca="1">IF(RAND()&lt;Histogram!$D$2,"H","T")</f>
        <v>T</v>
      </c>
      <c r="H590" s="8" t="str">
        <f ca="1">IF(RAND()&lt;Histogram!$D$2,"H","T")</f>
        <v>H</v>
      </c>
      <c r="I590" s="8" t="str">
        <f ca="1">IF(RAND()&lt;Histogram!$D$2,"H","T")</f>
        <v>T</v>
      </c>
      <c r="J590" s="8" t="str">
        <f ca="1">IF(RAND()&lt;Histogram!$D$2,"H","T")</f>
        <v>T</v>
      </c>
      <c r="K590" s="8" t="str">
        <f ca="1">IF(RAND()&lt;Histogram!$D$2,"H","T")</f>
        <v>H</v>
      </c>
      <c r="L590" s="8" t="str">
        <f ca="1">IF(RAND()&lt;Histogram!$D$2,"H","T")</f>
        <v>T</v>
      </c>
      <c r="M590" s="8" t="str">
        <f ca="1">IF(RAND()&lt;Histogram!$D$2,"H","T")</f>
        <v>T</v>
      </c>
      <c r="N590" s="8" t="str">
        <f ca="1">IF(RAND()&lt;Histogram!$D$2,"H","T")</f>
        <v>H</v>
      </c>
      <c r="O590" s="8" t="str">
        <f ca="1">IF(RAND()&lt;Histogram!$D$2,"H","T")</f>
        <v>T</v>
      </c>
      <c r="P590" s="8" t="str">
        <f ca="1">IF(RAND()&lt;Histogram!$D$2,"H","T")</f>
        <v>T</v>
      </c>
      <c r="Q590" s="8" t="str">
        <f ca="1">IF(RAND()&lt;Histogram!$D$2,"H","T")</f>
        <v>T</v>
      </c>
      <c r="R590" s="8" t="str">
        <f ca="1">IF(RAND()&lt;Histogram!$D$2,"H","T")</f>
        <v>T</v>
      </c>
      <c r="S590" s="8" t="str">
        <f ca="1">IF(RAND()&lt;Histogram!$D$2,"H","T")</f>
        <v>T</v>
      </c>
      <c r="T590" s="8" t="str">
        <f ca="1">IF(RAND()&lt;Histogram!$D$2,"H","T")</f>
        <v>T</v>
      </c>
      <c r="U590" s="8" t="str">
        <f ca="1">IF(RAND()&lt;Histogram!$D$2,"H","T")</f>
        <v>T</v>
      </c>
      <c r="V590" s="8" t="str">
        <f ca="1">IF(RAND()&lt;Histogram!$D$2,"H","T")</f>
        <v>H</v>
      </c>
      <c r="W590" s="8" t="str">
        <f ca="1">IF(RAND()&lt;Histogram!$D$2,"H","T")</f>
        <v>T</v>
      </c>
      <c r="X590" s="8" t="str">
        <f ca="1">IF(RAND()&lt;Histogram!$D$2,"H","T")</f>
        <v>H</v>
      </c>
      <c r="Y590" s="8" t="str">
        <f ca="1">IF(RAND()&lt;Histogram!$D$2,"H","T")</f>
        <v>T</v>
      </c>
      <c r="Z590" s="8" t="str">
        <f ca="1">IF(RAND()&lt;Histogram!$D$2,"H","T")</f>
        <v>H</v>
      </c>
      <c r="AA590" s="8" t="str">
        <f ca="1">IF(RAND()&lt;Histogram!$D$2,"H","T")</f>
        <v>H</v>
      </c>
      <c r="AB590" s="8" t="str">
        <f ca="1">IF(RAND()&lt;Histogram!$D$2,"H","T")</f>
        <v>H</v>
      </c>
      <c r="AC590" s="8" t="str">
        <f ca="1">IF(RAND()&lt;Histogram!$D$2,"H","T")</f>
        <v>T</v>
      </c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  <c r="CU590" s="11"/>
      <c r="CV590" s="11"/>
      <c r="CW590" s="11"/>
      <c r="CX590" s="11"/>
      <c r="CY590" s="11"/>
      <c r="CZ590" s="11"/>
    </row>
    <row r="591" spans="1:104" x14ac:dyDescent="0.25">
      <c r="A591" s="7">
        <f t="shared" ca="1" si="18"/>
        <v>9</v>
      </c>
      <c r="B591" s="7">
        <f t="shared" ca="1" si="19"/>
        <v>15</v>
      </c>
      <c r="D591" s="5">
        <v>589</v>
      </c>
      <c r="E591" s="8" t="str">
        <f ca="1">IF(RAND()&lt;Histogram!$D$2,"H","T")</f>
        <v>T</v>
      </c>
      <c r="F591" s="8" t="str">
        <f ca="1">IF(RAND()&lt;Histogram!$D$2,"H","T")</f>
        <v>H</v>
      </c>
      <c r="G591" s="8" t="str">
        <f ca="1">IF(RAND()&lt;Histogram!$D$2,"H","T")</f>
        <v>T</v>
      </c>
      <c r="H591" s="8" t="str">
        <f ca="1">IF(RAND()&lt;Histogram!$D$2,"H","T")</f>
        <v>T</v>
      </c>
      <c r="I591" s="8" t="str">
        <f ca="1">IF(RAND()&lt;Histogram!$D$2,"H","T")</f>
        <v>T</v>
      </c>
      <c r="J591" s="8" t="str">
        <f ca="1">IF(RAND()&lt;Histogram!$D$2,"H","T")</f>
        <v>H</v>
      </c>
      <c r="K591" s="8" t="str">
        <f ca="1">IF(RAND()&lt;Histogram!$D$2,"H","T")</f>
        <v>H</v>
      </c>
      <c r="L591" s="8" t="str">
        <f ca="1">IF(RAND()&lt;Histogram!$D$2,"H","T")</f>
        <v>T</v>
      </c>
      <c r="M591" s="8" t="str">
        <f ca="1">IF(RAND()&lt;Histogram!$D$2,"H","T")</f>
        <v>H</v>
      </c>
      <c r="N591" s="8" t="str">
        <f ca="1">IF(RAND()&lt;Histogram!$D$2,"H","T")</f>
        <v>T</v>
      </c>
      <c r="O591" s="8" t="str">
        <f ca="1">IF(RAND()&lt;Histogram!$D$2,"H","T")</f>
        <v>H</v>
      </c>
      <c r="P591" s="8" t="str">
        <f ca="1">IF(RAND()&lt;Histogram!$D$2,"H","T")</f>
        <v>T</v>
      </c>
      <c r="Q591" s="8" t="str">
        <f ca="1">IF(RAND()&lt;Histogram!$D$2,"H","T")</f>
        <v>T</v>
      </c>
      <c r="R591" s="8" t="str">
        <f ca="1">IF(RAND()&lt;Histogram!$D$2,"H","T")</f>
        <v>T</v>
      </c>
      <c r="S591" s="8" t="str">
        <f ca="1">IF(RAND()&lt;Histogram!$D$2,"H","T")</f>
        <v>T</v>
      </c>
      <c r="T591" s="8" t="str">
        <f ca="1">IF(RAND()&lt;Histogram!$D$2,"H","T")</f>
        <v>T</v>
      </c>
      <c r="U591" s="8" t="str">
        <f ca="1">IF(RAND()&lt;Histogram!$D$2,"H","T")</f>
        <v>H</v>
      </c>
      <c r="V591" s="8" t="str">
        <f ca="1">IF(RAND()&lt;Histogram!$D$2,"H","T")</f>
        <v>H</v>
      </c>
      <c r="W591" s="8" t="str">
        <f ca="1">IF(RAND()&lt;Histogram!$D$2,"H","T")</f>
        <v>T</v>
      </c>
      <c r="X591" s="8" t="str">
        <f ca="1">IF(RAND()&lt;Histogram!$D$2,"H","T")</f>
        <v>T</v>
      </c>
      <c r="Y591" s="8" t="str">
        <f ca="1">IF(RAND()&lt;Histogram!$D$2,"H","T")</f>
        <v>H</v>
      </c>
      <c r="Z591" s="8" t="str">
        <f ca="1">IF(RAND()&lt;Histogram!$D$2,"H","T")</f>
        <v>T</v>
      </c>
      <c r="AA591" s="8" t="str">
        <f ca="1">IF(RAND()&lt;Histogram!$D$2,"H","T")</f>
        <v>T</v>
      </c>
      <c r="AB591" s="8" t="str">
        <f ca="1">IF(RAND()&lt;Histogram!$D$2,"H","T")</f>
        <v>T</v>
      </c>
      <c r="AC591" s="8" t="str">
        <f ca="1">IF(RAND()&lt;Histogram!$D$2,"H","T")</f>
        <v>H</v>
      </c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  <c r="BX591" s="11"/>
      <c r="BY591" s="11"/>
      <c r="BZ591" s="11"/>
      <c r="CA591" s="11"/>
      <c r="CB591" s="11"/>
      <c r="CC591" s="11"/>
      <c r="CD591" s="11"/>
      <c r="CE591" s="11"/>
      <c r="CF591" s="11"/>
      <c r="CG591" s="11"/>
      <c r="CH591" s="11"/>
      <c r="CI591" s="11"/>
      <c r="CJ591" s="11"/>
      <c r="CK591" s="11"/>
      <c r="CL591" s="11"/>
      <c r="CM591" s="11"/>
      <c r="CN591" s="11"/>
      <c r="CO591" s="11"/>
      <c r="CP591" s="11"/>
      <c r="CQ591" s="11"/>
      <c r="CR591" s="11"/>
      <c r="CS591" s="11"/>
      <c r="CT591" s="11"/>
      <c r="CU591" s="11"/>
      <c r="CV591" s="11"/>
      <c r="CW591" s="11"/>
      <c r="CX591" s="11"/>
      <c r="CY591" s="11"/>
      <c r="CZ591" s="11"/>
    </row>
    <row r="592" spans="1:104" x14ac:dyDescent="0.25">
      <c r="A592" s="7">
        <f t="shared" ca="1" si="18"/>
        <v>8</v>
      </c>
      <c r="B592" s="7">
        <f t="shared" ca="1" si="19"/>
        <v>16</v>
      </c>
      <c r="D592" s="5">
        <v>590</v>
      </c>
      <c r="E592" s="8" t="str">
        <f ca="1">IF(RAND()&lt;Histogram!$D$2,"H","T")</f>
        <v>T</v>
      </c>
      <c r="F592" s="8" t="str">
        <f ca="1">IF(RAND()&lt;Histogram!$D$2,"H","T")</f>
        <v>T</v>
      </c>
      <c r="G592" s="8" t="str">
        <f ca="1">IF(RAND()&lt;Histogram!$D$2,"H","T")</f>
        <v>T</v>
      </c>
      <c r="H592" s="8" t="str">
        <f ca="1">IF(RAND()&lt;Histogram!$D$2,"H","T")</f>
        <v>T</v>
      </c>
      <c r="I592" s="8" t="str">
        <f ca="1">IF(RAND()&lt;Histogram!$D$2,"H","T")</f>
        <v>T</v>
      </c>
      <c r="J592" s="8" t="str">
        <f ca="1">IF(RAND()&lt;Histogram!$D$2,"H","T")</f>
        <v>T</v>
      </c>
      <c r="K592" s="8" t="str">
        <f ca="1">IF(RAND()&lt;Histogram!$D$2,"H","T")</f>
        <v>T</v>
      </c>
      <c r="L592" s="8" t="str">
        <f ca="1">IF(RAND()&lt;Histogram!$D$2,"H","T")</f>
        <v>T</v>
      </c>
      <c r="M592" s="8" t="str">
        <f ca="1">IF(RAND()&lt;Histogram!$D$2,"H","T")</f>
        <v>T</v>
      </c>
      <c r="N592" s="8" t="str">
        <f ca="1">IF(RAND()&lt;Histogram!$D$2,"H","T")</f>
        <v>H</v>
      </c>
      <c r="O592" s="8" t="str">
        <f ca="1">IF(RAND()&lt;Histogram!$D$2,"H","T")</f>
        <v>T</v>
      </c>
      <c r="P592" s="8" t="str">
        <f ca="1">IF(RAND()&lt;Histogram!$D$2,"H","T")</f>
        <v>H</v>
      </c>
      <c r="Q592" s="8" t="str">
        <f ca="1">IF(RAND()&lt;Histogram!$D$2,"H","T")</f>
        <v>T</v>
      </c>
      <c r="R592" s="8" t="str">
        <f ca="1">IF(RAND()&lt;Histogram!$D$2,"H","T")</f>
        <v>H</v>
      </c>
      <c r="S592" s="8" t="str">
        <f ca="1">IF(RAND()&lt;Histogram!$D$2,"H","T")</f>
        <v>H</v>
      </c>
      <c r="T592" s="8" t="str">
        <f ca="1">IF(RAND()&lt;Histogram!$D$2,"H","T")</f>
        <v>T</v>
      </c>
      <c r="U592" s="8" t="str">
        <f ca="1">IF(RAND()&lt;Histogram!$D$2,"H","T")</f>
        <v>H</v>
      </c>
      <c r="V592" s="8" t="str">
        <f ca="1">IF(RAND()&lt;Histogram!$D$2,"H","T")</f>
        <v>T</v>
      </c>
      <c r="W592" s="8" t="str">
        <f ca="1">IF(RAND()&lt;Histogram!$D$2,"H","T")</f>
        <v>H</v>
      </c>
      <c r="X592" s="8" t="str">
        <f ca="1">IF(RAND()&lt;Histogram!$D$2,"H","T")</f>
        <v>H</v>
      </c>
      <c r="Y592" s="8" t="str">
        <f ca="1">IF(RAND()&lt;Histogram!$D$2,"H","T")</f>
        <v>T</v>
      </c>
      <c r="Z592" s="8" t="str">
        <f ca="1">IF(RAND()&lt;Histogram!$D$2,"H","T")</f>
        <v>H</v>
      </c>
      <c r="AA592" s="8" t="str">
        <f ca="1">IF(RAND()&lt;Histogram!$D$2,"H","T")</f>
        <v>T</v>
      </c>
      <c r="AB592" s="8" t="str">
        <f ca="1">IF(RAND()&lt;Histogram!$D$2,"H","T")</f>
        <v>T</v>
      </c>
      <c r="AC592" s="8" t="str">
        <f ca="1">IF(RAND()&lt;Histogram!$D$2,"H","T")</f>
        <v>T</v>
      </c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</row>
    <row r="593" spans="1:104" x14ac:dyDescent="0.25">
      <c r="A593" s="7">
        <f t="shared" ca="1" si="18"/>
        <v>14</v>
      </c>
      <c r="B593" s="7">
        <f t="shared" ca="1" si="19"/>
        <v>11</v>
      </c>
      <c r="D593" s="5">
        <v>591</v>
      </c>
      <c r="E593" s="8" t="str">
        <f ca="1">IF(RAND()&lt;Histogram!$D$2,"H","T")</f>
        <v>H</v>
      </c>
      <c r="F593" s="8" t="str">
        <f ca="1">IF(RAND()&lt;Histogram!$D$2,"H","T")</f>
        <v>H</v>
      </c>
      <c r="G593" s="8" t="str">
        <f ca="1">IF(RAND()&lt;Histogram!$D$2,"H","T")</f>
        <v>T</v>
      </c>
      <c r="H593" s="8" t="str">
        <f ca="1">IF(RAND()&lt;Histogram!$D$2,"H","T")</f>
        <v>T</v>
      </c>
      <c r="I593" s="8" t="str">
        <f ca="1">IF(RAND()&lt;Histogram!$D$2,"H","T")</f>
        <v>H</v>
      </c>
      <c r="J593" s="8" t="str">
        <f ca="1">IF(RAND()&lt;Histogram!$D$2,"H","T")</f>
        <v>T</v>
      </c>
      <c r="K593" s="8" t="str">
        <f ca="1">IF(RAND()&lt;Histogram!$D$2,"H","T")</f>
        <v>T</v>
      </c>
      <c r="L593" s="8" t="str">
        <f ca="1">IF(RAND()&lt;Histogram!$D$2,"H","T")</f>
        <v>H</v>
      </c>
      <c r="M593" s="8" t="str">
        <f ca="1">IF(RAND()&lt;Histogram!$D$2,"H","T")</f>
        <v>H</v>
      </c>
      <c r="N593" s="8" t="str">
        <f ca="1">IF(RAND()&lt;Histogram!$D$2,"H","T")</f>
        <v>T</v>
      </c>
      <c r="O593" s="8" t="str">
        <f ca="1">IF(RAND()&lt;Histogram!$D$2,"H","T")</f>
        <v>H</v>
      </c>
      <c r="P593" s="8" t="str">
        <f ca="1">IF(RAND()&lt;Histogram!$D$2,"H","T")</f>
        <v>T</v>
      </c>
      <c r="Q593" s="8" t="str">
        <f ca="1">IF(RAND()&lt;Histogram!$D$2,"H","T")</f>
        <v>T</v>
      </c>
      <c r="R593" s="8" t="str">
        <f ca="1">IF(RAND()&lt;Histogram!$D$2,"H","T")</f>
        <v>H</v>
      </c>
      <c r="S593" s="8" t="str">
        <f ca="1">IF(RAND()&lt;Histogram!$D$2,"H","T")</f>
        <v>H</v>
      </c>
      <c r="T593" s="8" t="str">
        <f ca="1">IF(RAND()&lt;Histogram!$D$2,"H","T")</f>
        <v>H</v>
      </c>
      <c r="U593" s="8" t="str">
        <f ca="1">IF(RAND()&lt;Histogram!$D$2,"H","T")</f>
        <v>T</v>
      </c>
      <c r="V593" s="8" t="str">
        <f ca="1">IF(RAND()&lt;Histogram!$D$2,"H","T")</f>
        <v>T</v>
      </c>
      <c r="W593" s="8" t="str">
        <f ca="1">IF(RAND()&lt;Histogram!$D$2,"H","T")</f>
        <v>H</v>
      </c>
      <c r="X593" s="8" t="str">
        <f ca="1">IF(RAND()&lt;Histogram!$D$2,"H","T")</f>
        <v>H</v>
      </c>
      <c r="Y593" s="8" t="str">
        <f ca="1">IF(RAND()&lt;Histogram!$D$2,"H","T")</f>
        <v>H</v>
      </c>
      <c r="Z593" s="8" t="str">
        <f ca="1">IF(RAND()&lt;Histogram!$D$2,"H","T")</f>
        <v>T</v>
      </c>
      <c r="AA593" s="8" t="str">
        <f ca="1">IF(RAND()&lt;Histogram!$D$2,"H","T")</f>
        <v>H</v>
      </c>
      <c r="AB593" s="8" t="str">
        <f ca="1">IF(RAND()&lt;Histogram!$D$2,"H","T")</f>
        <v>T</v>
      </c>
      <c r="AC593" s="8" t="str">
        <f ca="1">IF(RAND()&lt;Histogram!$D$2,"H","T")</f>
        <v>H</v>
      </c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  <c r="BX593" s="11"/>
      <c r="BY593" s="11"/>
      <c r="BZ593" s="11"/>
      <c r="CA593" s="11"/>
      <c r="CB593" s="11"/>
      <c r="CC593" s="11"/>
      <c r="CD593" s="11"/>
      <c r="CE593" s="11"/>
      <c r="CF593" s="11"/>
      <c r="CG593" s="11"/>
      <c r="CH593" s="11"/>
      <c r="CI593" s="11"/>
      <c r="CJ593" s="11"/>
      <c r="CK593" s="11"/>
      <c r="CL593" s="11"/>
      <c r="CM593" s="11"/>
      <c r="CN593" s="11"/>
      <c r="CO593" s="11"/>
      <c r="CP593" s="11"/>
      <c r="CQ593" s="11"/>
      <c r="CR593" s="11"/>
      <c r="CS593" s="11"/>
      <c r="CT593" s="11"/>
      <c r="CU593" s="11"/>
      <c r="CV593" s="11"/>
      <c r="CW593" s="11"/>
      <c r="CX593" s="11"/>
      <c r="CY593" s="11"/>
      <c r="CZ593" s="11"/>
    </row>
    <row r="594" spans="1:104" x14ac:dyDescent="0.25">
      <c r="A594" s="7">
        <f t="shared" ca="1" si="18"/>
        <v>13</v>
      </c>
      <c r="B594" s="7">
        <f t="shared" ca="1" si="19"/>
        <v>11</v>
      </c>
      <c r="D594" s="5">
        <v>592</v>
      </c>
      <c r="E594" s="8" t="str">
        <f ca="1">IF(RAND()&lt;Histogram!$D$2,"H","T")</f>
        <v>T</v>
      </c>
      <c r="F594" s="8" t="str">
        <f ca="1">IF(RAND()&lt;Histogram!$D$2,"H","T")</f>
        <v>T</v>
      </c>
      <c r="G594" s="8" t="str">
        <f ca="1">IF(RAND()&lt;Histogram!$D$2,"H","T")</f>
        <v>H</v>
      </c>
      <c r="H594" s="8" t="str">
        <f ca="1">IF(RAND()&lt;Histogram!$D$2,"H","T")</f>
        <v>H</v>
      </c>
      <c r="I594" s="8" t="str">
        <f ca="1">IF(RAND()&lt;Histogram!$D$2,"H","T")</f>
        <v>H</v>
      </c>
      <c r="J594" s="8" t="str">
        <f ca="1">IF(RAND()&lt;Histogram!$D$2,"H","T")</f>
        <v>T</v>
      </c>
      <c r="K594" s="8" t="str">
        <f ca="1">IF(RAND()&lt;Histogram!$D$2,"H","T")</f>
        <v>T</v>
      </c>
      <c r="L594" s="8" t="str">
        <f ca="1">IF(RAND()&lt;Histogram!$D$2,"H","T")</f>
        <v>H</v>
      </c>
      <c r="M594" s="8" t="str">
        <f ca="1">IF(RAND()&lt;Histogram!$D$2,"H","T")</f>
        <v>H</v>
      </c>
      <c r="N594" s="8" t="str">
        <f ca="1">IF(RAND()&lt;Histogram!$D$2,"H","T")</f>
        <v>H</v>
      </c>
      <c r="O594" s="8" t="str">
        <f ca="1">IF(RAND()&lt;Histogram!$D$2,"H","T")</f>
        <v>H</v>
      </c>
      <c r="P594" s="8" t="str">
        <f ca="1">IF(RAND()&lt;Histogram!$D$2,"H","T")</f>
        <v>H</v>
      </c>
      <c r="Q594" s="8" t="str">
        <f ca="1">IF(RAND()&lt;Histogram!$D$2,"H","T")</f>
        <v>H</v>
      </c>
      <c r="R594" s="8" t="str">
        <f ca="1">IF(RAND()&lt;Histogram!$D$2,"H","T")</f>
        <v>T</v>
      </c>
      <c r="S594" s="8" t="str">
        <f ca="1">IF(RAND()&lt;Histogram!$D$2,"H","T")</f>
        <v>T</v>
      </c>
      <c r="T594" s="8" t="str">
        <f ca="1">IF(RAND()&lt;Histogram!$D$2,"H","T")</f>
        <v>H</v>
      </c>
      <c r="U594" s="8" t="str">
        <f ca="1">IF(RAND()&lt;Histogram!$D$2,"H","T")</f>
        <v>T</v>
      </c>
      <c r="V594" s="8" t="str">
        <f ca="1">IF(RAND()&lt;Histogram!$D$2,"H","T")</f>
        <v>H</v>
      </c>
      <c r="W594" s="8" t="str">
        <f ca="1">IF(RAND()&lt;Histogram!$D$2,"H","T")</f>
        <v>H</v>
      </c>
      <c r="X594" s="8" t="str">
        <f ca="1">IF(RAND()&lt;Histogram!$D$2,"H","T")</f>
        <v>T</v>
      </c>
      <c r="Y594" s="8" t="str">
        <f ca="1">IF(RAND()&lt;Histogram!$D$2,"H","T")</f>
        <v>H</v>
      </c>
      <c r="Z594" s="8" t="str">
        <f ca="1">IF(RAND()&lt;Histogram!$D$2,"H","T")</f>
        <v>T</v>
      </c>
      <c r="AA594" s="8" t="str">
        <f ca="1">IF(RAND()&lt;Histogram!$D$2,"H","T")</f>
        <v>T</v>
      </c>
      <c r="AB594" s="8" t="str">
        <f ca="1">IF(RAND()&lt;Histogram!$D$2,"H","T")</f>
        <v>T</v>
      </c>
      <c r="AC594" s="8" t="str">
        <f ca="1">IF(RAND()&lt;Histogram!$D$2,"H","T")</f>
        <v>T</v>
      </c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  <c r="BX594" s="11"/>
      <c r="BY594" s="11"/>
      <c r="BZ594" s="11"/>
      <c r="CA594" s="11"/>
      <c r="CB594" s="11"/>
      <c r="CC594" s="11"/>
      <c r="CD594" s="11"/>
      <c r="CE594" s="11"/>
      <c r="CF594" s="11"/>
      <c r="CG594" s="11"/>
      <c r="CH594" s="11"/>
      <c r="CI594" s="11"/>
      <c r="CJ594" s="11"/>
      <c r="CK594" s="11"/>
      <c r="CL594" s="11"/>
      <c r="CM594" s="11"/>
      <c r="CN594" s="11"/>
      <c r="CO594" s="11"/>
      <c r="CP594" s="11"/>
      <c r="CQ594" s="11"/>
      <c r="CR594" s="11"/>
      <c r="CS594" s="11"/>
      <c r="CT594" s="11"/>
      <c r="CU594" s="11"/>
      <c r="CV594" s="11"/>
      <c r="CW594" s="11"/>
      <c r="CX594" s="11"/>
      <c r="CY594" s="11"/>
      <c r="CZ594" s="11"/>
    </row>
    <row r="595" spans="1:104" x14ac:dyDescent="0.25">
      <c r="A595" s="7">
        <f t="shared" ca="1" si="18"/>
        <v>15</v>
      </c>
      <c r="B595" s="7">
        <f t="shared" ca="1" si="19"/>
        <v>10</v>
      </c>
      <c r="D595" s="5">
        <v>593</v>
      </c>
      <c r="E595" s="8" t="str">
        <f ca="1">IF(RAND()&lt;Histogram!$D$2,"H","T")</f>
        <v>H</v>
      </c>
      <c r="F595" s="8" t="str">
        <f ca="1">IF(RAND()&lt;Histogram!$D$2,"H","T")</f>
        <v>H</v>
      </c>
      <c r="G595" s="8" t="str">
        <f ca="1">IF(RAND()&lt;Histogram!$D$2,"H","T")</f>
        <v>T</v>
      </c>
      <c r="H595" s="8" t="str">
        <f ca="1">IF(RAND()&lt;Histogram!$D$2,"H","T")</f>
        <v>H</v>
      </c>
      <c r="I595" s="8" t="str">
        <f ca="1">IF(RAND()&lt;Histogram!$D$2,"H","T")</f>
        <v>H</v>
      </c>
      <c r="J595" s="8" t="str">
        <f ca="1">IF(RAND()&lt;Histogram!$D$2,"H","T")</f>
        <v>T</v>
      </c>
      <c r="K595" s="8" t="str">
        <f ca="1">IF(RAND()&lt;Histogram!$D$2,"H","T")</f>
        <v>H</v>
      </c>
      <c r="L595" s="8" t="str">
        <f ca="1">IF(RAND()&lt;Histogram!$D$2,"H","T")</f>
        <v>T</v>
      </c>
      <c r="M595" s="8" t="str">
        <f ca="1">IF(RAND()&lt;Histogram!$D$2,"H","T")</f>
        <v>H</v>
      </c>
      <c r="N595" s="8" t="str">
        <f ca="1">IF(RAND()&lt;Histogram!$D$2,"H","T")</f>
        <v>H</v>
      </c>
      <c r="O595" s="8" t="str">
        <f ca="1">IF(RAND()&lt;Histogram!$D$2,"H","T")</f>
        <v>T</v>
      </c>
      <c r="P595" s="8" t="str">
        <f ca="1">IF(RAND()&lt;Histogram!$D$2,"H","T")</f>
        <v>H</v>
      </c>
      <c r="Q595" s="8" t="str">
        <f ca="1">IF(RAND()&lt;Histogram!$D$2,"H","T")</f>
        <v>T</v>
      </c>
      <c r="R595" s="8" t="str">
        <f ca="1">IF(RAND()&lt;Histogram!$D$2,"H","T")</f>
        <v>H</v>
      </c>
      <c r="S595" s="8" t="str">
        <f ca="1">IF(RAND()&lt;Histogram!$D$2,"H","T")</f>
        <v>H</v>
      </c>
      <c r="T595" s="8" t="str">
        <f ca="1">IF(RAND()&lt;Histogram!$D$2,"H","T")</f>
        <v>T</v>
      </c>
      <c r="U595" s="8" t="str">
        <f ca="1">IF(RAND()&lt;Histogram!$D$2,"H","T")</f>
        <v>H</v>
      </c>
      <c r="V595" s="8" t="str">
        <f ca="1">IF(RAND()&lt;Histogram!$D$2,"H","T")</f>
        <v>T</v>
      </c>
      <c r="W595" s="8" t="str">
        <f ca="1">IF(RAND()&lt;Histogram!$D$2,"H","T")</f>
        <v>T</v>
      </c>
      <c r="X595" s="8" t="str">
        <f ca="1">IF(RAND()&lt;Histogram!$D$2,"H","T")</f>
        <v>T</v>
      </c>
      <c r="Y595" s="8" t="str">
        <f ca="1">IF(RAND()&lt;Histogram!$D$2,"H","T")</f>
        <v>H</v>
      </c>
      <c r="Z595" s="8" t="str">
        <f ca="1">IF(RAND()&lt;Histogram!$D$2,"H","T")</f>
        <v>T</v>
      </c>
      <c r="AA595" s="8" t="str">
        <f ca="1">IF(RAND()&lt;Histogram!$D$2,"H","T")</f>
        <v>H</v>
      </c>
      <c r="AB595" s="8" t="str">
        <f ca="1">IF(RAND()&lt;Histogram!$D$2,"H","T")</f>
        <v>H</v>
      </c>
      <c r="AC595" s="8" t="str">
        <f ca="1">IF(RAND()&lt;Histogram!$D$2,"H","T")</f>
        <v>H</v>
      </c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  <c r="CU595" s="11"/>
      <c r="CV595" s="11"/>
      <c r="CW595" s="11"/>
      <c r="CX595" s="11"/>
      <c r="CY595" s="11"/>
      <c r="CZ595" s="11"/>
    </row>
    <row r="596" spans="1:104" x14ac:dyDescent="0.25">
      <c r="A596" s="7">
        <f t="shared" ca="1" si="18"/>
        <v>13</v>
      </c>
      <c r="B596" s="7">
        <f t="shared" ca="1" si="19"/>
        <v>11</v>
      </c>
      <c r="D596" s="5">
        <v>594</v>
      </c>
      <c r="E596" s="8" t="str">
        <f ca="1">IF(RAND()&lt;Histogram!$D$2,"H","T")</f>
        <v>T</v>
      </c>
      <c r="F596" s="8" t="str">
        <f ca="1">IF(RAND()&lt;Histogram!$D$2,"H","T")</f>
        <v>H</v>
      </c>
      <c r="G596" s="8" t="str">
        <f ca="1">IF(RAND()&lt;Histogram!$D$2,"H","T")</f>
        <v>T</v>
      </c>
      <c r="H596" s="8" t="str">
        <f ca="1">IF(RAND()&lt;Histogram!$D$2,"H","T")</f>
        <v>T</v>
      </c>
      <c r="I596" s="8" t="str">
        <f ca="1">IF(RAND()&lt;Histogram!$D$2,"H","T")</f>
        <v>T</v>
      </c>
      <c r="J596" s="8" t="str">
        <f ca="1">IF(RAND()&lt;Histogram!$D$2,"H","T")</f>
        <v>H</v>
      </c>
      <c r="K596" s="8" t="str">
        <f ca="1">IF(RAND()&lt;Histogram!$D$2,"H","T")</f>
        <v>T</v>
      </c>
      <c r="L596" s="8" t="str">
        <f ca="1">IF(RAND()&lt;Histogram!$D$2,"H","T")</f>
        <v>H</v>
      </c>
      <c r="M596" s="8" t="str">
        <f ca="1">IF(RAND()&lt;Histogram!$D$2,"H","T")</f>
        <v>T</v>
      </c>
      <c r="N596" s="8" t="str">
        <f ca="1">IF(RAND()&lt;Histogram!$D$2,"H","T")</f>
        <v>H</v>
      </c>
      <c r="O596" s="8" t="str">
        <f ca="1">IF(RAND()&lt;Histogram!$D$2,"H","T")</f>
        <v>T</v>
      </c>
      <c r="P596" s="8" t="str">
        <f ca="1">IF(RAND()&lt;Histogram!$D$2,"H","T")</f>
        <v>H</v>
      </c>
      <c r="Q596" s="8" t="str">
        <f ca="1">IF(RAND()&lt;Histogram!$D$2,"H","T")</f>
        <v>H</v>
      </c>
      <c r="R596" s="8" t="str">
        <f ca="1">IF(RAND()&lt;Histogram!$D$2,"H","T")</f>
        <v>H</v>
      </c>
      <c r="S596" s="8" t="str">
        <f ca="1">IF(RAND()&lt;Histogram!$D$2,"H","T")</f>
        <v>T</v>
      </c>
      <c r="T596" s="8" t="str">
        <f ca="1">IF(RAND()&lt;Histogram!$D$2,"H","T")</f>
        <v>T</v>
      </c>
      <c r="U596" s="8" t="str">
        <f ca="1">IF(RAND()&lt;Histogram!$D$2,"H","T")</f>
        <v>H</v>
      </c>
      <c r="V596" s="8" t="str">
        <f ca="1">IF(RAND()&lt;Histogram!$D$2,"H","T")</f>
        <v>H</v>
      </c>
      <c r="W596" s="8" t="str">
        <f ca="1">IF(RAND()&lt;Histogram!$D$2,"H","T")</f>
        <v>T</v>
      </c>
      <c r="X596" s="8" t="str">
        <f ca="1">IF(RAND()&lt;Histogram!$D$2,"H","T")</f>
        <v>H</v>
      </c>
      <c r="Y596" s="8" t="str">
        <f ca="1">IF(RAND()&lt;Histogram!$D$2,"H","T")</f>
        <v>T</v>
      </c>
      <c r="Z596" s="8" t="str">
        <f ca="1">IF(RAND()&lt;Histogram!$D$2,"H","T")</f>
        <v>H</v>
      </c>
      <c r="AA596" s="8" t="str">
        <f ca="1">IF(RAND()&lt;Histogram!$D$2,"H","T")</f>
        <v>H</v>
      </c>
      <c r="AB596" s="8" t="str">
        <f ca="1">IF(RAND()&lt;Histogram!$D$2,"H","T")</f>
        <v>H</v>
      </c>
      <c r="AC596" s="8" t="str">
        <f ca="1">IF(RAND()&lt;Histogram!$D$2,"H","T")</f>
        <v>T</v>
      </c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  <c r="CU596" s="11"/>
      <c r="CV596" s="11"/>
      <c r="CW596" s="11"/>
      <c r="CX596" s="11"/>
      <c r="CY596" s="11"/>
      <c r="CZ596" s="11"/>
    </row>
    <row r="597" spans="1:104" x14ac:dyDescent="0.25">
      <c r="A597" s="7">
        <f t="shared" ca="1" si="18"/>
        <v>11</v>
      </c>
      <c r="B597" s="7">
        <f t="shared" ca="1" si="19"/>
        <v>13</v>
      </c>
      <c r="D597" s="5">
        <v>595</v>
      </c>
      <c r="E597" s="8" t="str">
        <f ca="1">IF(RAND()&lt;Histogram!$D$2,"H","T")</f>
        <v>T</v>
      </c>
      <c r="F597" s="8" t="str">
        <f ca="1">IF(RAND()&lt;Histogram!$D$2,"H","T")</f>
        <v>T</v>
      </c>
      <c r="G597" s="8" t="str">
        <f ca="1">IF(RAND()&lt;Histogram!$D$2,"H","T")</f>
        <v>T</v>
      </c>
      <c r="H597" s="8" t="str">
        <f ca="1">IF(RAND()&lt;Histogram!$D$2,"H","T")</f>
        <v>T</v>
      </c>
      <c r="I597" s="8" t="str">
        <f ca="1">IF(RAND()&lt;Histogram!$D$2,"H","T")</f>
        <v>T</v>
      </c>
      <c r="J597" s="8" t="str">
        <f ca="1">IF(RAND()&lt;Histogram!$D$2,"H","T")</f>
        <v>T</v>
      </c>
      <c r="K597" s="8" t="str">
        <f ca="1">IF(RAND()&lt;Histogram!$D$2,"H","T")</f>
        <v>T</v>
      </c>
      <c r="L597" s="8" t="str">
        <f ca="1">IF(RAND()&lt;Histogram!$D$2,"H","T")</f>
        <v>H</v>
      </c>
      <c r="M597" s="8" t="str">
        <f ca="1">IF(RAND()&lt;Histogram!$D$2,"H","T")</f>
        <v>H</v>
      </c>
      <c r="N597" s="8" t="str">
        <f ca="1">IF(RAND()&lt;Histogram!$D$2,"H","T")</f>
        <v>H</v>
      </c>
      <c r="O597" s="8" t="str">
        <f ca="1">IF(RAND()&lt;Histogram!$D$2,"H","T")</f>
        <v>T</v>
      </c>
      <c r="P597" s="8" t="str">
        <f ca="1">IF(RAND()&lt;Histogram!$D$2,"H","T")</f>
        <v>T</v>
      </c>
      <c r="Q597" s="8" t="str">
        <f ca="1">IF(RAND()&lt;Histogram!$D$2,"H","T")</f>
        <v>H</v>
      </c>
      <c r="R597" s="8" t="str">
        <f ca="1">IF(RAND()&lt;Histogram!$D$2,"H","T")</f>
        <v>T</v>
      </c>
      <c r="S597" s="8" t="str">
        <f ca="1">IF(RAND()&lt;Histogram!$D$2,"H","T")</f>
        <v>T</v>
      </c>
      <c r="T597" s="8" t="str">
        <f ca="1">IF(RAND()&lt;Histogram!$D$2,"H","T")</f>
        <v>H</v>
      </c>
      <c r="U597" s="8" t="str">
        <f ca="1">IF(RAND()&lt;Histogram!$D$2,"H","T")</f>
        <v>T</v>
      </c>
      <c r="V597" s="8" t="str">
        <f ca="1">IF(RAND()&lt;Histogram!$D$2,"H","T")</f>
        <v>H</v>
      </c>
      <c r="W597" s="8" t="str">
        <f ca="1">IF(RAND()&lt;Histogram!$D$2,"H","T")</f>
        <v>H</v>
      </c>
      <c r="X597" s="8" t="str">
        <f ca="1">IF(RAND()&lt;Histogram!$D$2,"H","T")</f>
        <v>H</v>
      </c>
      <c r="Y597" s="8" t="str">
        <f ca="1">IF(RAND()&lt;Histogram!$D$2,"H","T")</f>
        <v>H</v>
      </c>
      <c r="Z597" s="8" t="str">
        <f ca="1">IF(RAND()&lt;Histogram!$D$2,"H","T")</f>
        <v>T</v>
      </c>
      <c r="AA597" s="8" t="str">
        <f ca="1">IF(RAND()&lt;Histogram!$D$2,"H","T")</f>
        <v>T</v>
      </c>
      <c r="AB597" s="8" t="str">
        <f ca="1">IF(RAND()&lt;Histogram!$D$2,"H","T")</f>
        <v>H</v>
      </c>
      <c r="AC597" s="8" t="str">
        <f ca="1">IF(RAND()&lt;Histogram!$D$2,"H","T")</f>
        <v>H</v>
      </c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  <c r="CU597" s="11"/>
      <c r="CV597" s="11"/>
      <c r="CW597" s="11"/>
      <c r="CX597" s="11"/>
      <c r="CY597" s="11"/>
      <c r="CZ597" s="11"/>
    </row>
    <row r="598" spans="1:104" x14ac:dyDescent="0.25">
      <c r="A598" s="7">
        <f t="shared" ca="1" si="18"/>
        <v>10</v>
      </c>
      <c r="B598" s="7">
        <f t="shared" ca="1" si="19"/>
        <v>14</v>
      </c>
      <c r="D598" s="5">
        <v>596</v>
      </c>
      <c r="E598" s="8" t="str">
        <f ca="1">IF(RAND()&lt;Histogram!$D$2,"H","T")</f>
        <v>T</v>
      </c>
      <c r="F598" s="8" t="str">
        <f ca="1">IF(RAND()&lt;Histogram!$D$2,"H","T")</f>
        <v>H</v>
      </c>
      <c r="G598" s="8" t="str">
        <f ca="1">IF(RAND()&lt;Histogram!$D$2,"H","T")</f>
        <v>T</v>
      </c>
      <c r="H598" s="8" t="str">
        <f ca="1">IF(RAND()&lt;Histogram!$D$2,"H","T")</f>
        <v>H</v>
      </c>
      <c r="I598" s="8" t="str">
        <f ca="1">IF(RAND()&lt;Histogram!$D$2,"H","T")</f>
        <v>T</v>
      </c>
      <c r="J598" s="8" t="str">
        <f ca="1">IF(RAND()&lt;Histogram!$D$2,"H","T")</f>
        <v>H</v>
      </c>
      <c r="K598" s="8" t="str">
        <f ca="1">IF(RAND()&lt;Histogram!$D$2,"H","T")</f>
        <v>H</v>
      </c>
      <c r="L598" s="8" t="str">
        <f ca="1">IF(RAND()&lt;Histogram!$D$2,"H","T")</f>
        <v>T</v>
      </c>
      <c r="M598" s="8" t="str">
        <f ca="1">IF(RAND()&lt;Histogram!$D$2,"H","T")</f>
        <v>T</v>
      </c>
      <c r="N598" s="8" t="str">
        <f ca="1">IF(RAND()&lt;Histogram!$D$2,"H","T")</f>
        <v>T</v>
      </c>
      <c r="O598" s="8" t="str">
        <f ca="1">IF(RAND()&lt;Histogram!$D$2,"H","T")</f>
        <v>T</v>
      </c>
      <c r="P598" s="8" t="str">
        <f ca="1">IF(RAND()&lt;Histogram!$D$2,"H","T")</f>
        <v>H</v>
      </c>
      <c r="Q598" s="8" t="str">
        <f ca="1">IF(RAND()&lt;Histogram!$D$2,"H","T")</f>
        <v>T</v>
      </c>
      <c r="R598" s="8" t="str">
        <f ca="1">IF(RAND()&lt;Histogram!$D$2,"H","T")</f>
        <v>H</v>
      </c>
      <c r="S598" s="8" t="str">
        <f ca="1">IF(RAND()&lt;Histogram!$D$2,"H","T")</f>
        <v>T</v>
      </c>
      <c r="T598" s="8" t="str">
        <f ca="1">IF(RAND()&lt;Histogram!$D$2,"H","T")</f>
        <v>T</v>
      </c>
      <c r="U598" s="8" t="str">
        <f ca="1">IF(RAND()&lt;Histogram!$D$2,"H","T")</f>
        <v>H</v>
      </c>
      <c r="V598" s="8" t="str">
        <f ca="1">IF(RAND()&lt;Histogram!$D$2,"H","T")</f>
        <v>T</v>
      </c>
      <c r="W598" s="8" t="str">
        <f ca="1">IF(RAND()&lt;Histogram!$D$2,"H","T")</f>
        <v>H</v>
      </c>
      <c r="X598" s="8" t="str">
        <f ca="1">IF(RAND()&lt;Histogram!$D$2,"H","T")</f>
        <v>T</v>
      </c>
      <c r="Y598" s="8" t="str">
        <f ca="1">IF(RAND()&lt;Histogram!$D$2,"H","T")</f>
        <v>T</v>
      </c>
      <c r="Z598" s="8" t="str">
        <f ca="1">IF(RAND()&lt;Histogram!$D$2,"H","T")</f>
        <v>T</v>
      </c>
      <c r="AA598" s="8" t="str">
        <f ca="1">IF(RAND()&lt;Histogram!$D$2,"H","T")</f>
        <v>H</v>
      </c>
      <c r="AB598" s="8" t="str">
        <f ca="1">IF(RAND()&lt;Histogram!$D$2,"H","T")</f>
        <v>H</v>
      </c>
      <c r="AC598" s="8" t="str">
        <f ca="1">IF(RAND()&lt;Histogram!$D$2,"H","T")</f>
        <v>T</v>
      </c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  <c r="CU598" s="11"/>
      <c r="CV598" s="11"/>
      <c r="CW598" s="11"/>
      <c r="CX598" s="11"/>
      <c r="CY598" s="11"/>
      <c r="CZ598" s="11"/>
    </row>
    <row r="599" spans="1:104" x14ac:dyDescent="0.25">
      <c r="A599" s="7">
        <f t="shared" ca="1" si="18"/>
        <v>15</v>
      </c>
      <c r="B599" s="7">
        <f t="shared" ca="1" si="19"/>
        <v>9</v>
      </c>
      <c r="D599" s="5">
        <v>597</v>
      </c>
      <c r="E599" s="8" t="str">
        <f ca="1">IF(RAND()&lt;Histogram!$D$2,"H","T")</f>
        <v>T</v>
      </c>
      <c r="F599" s="8" t="str">
        <f ca="1">IF(RAND()&lt;Histogram!$D$2,"H","T")</f>
        <v>H</v>
      </c>
      <c r="G599" s="8" t="str">
        <f ca="1">IF(RAND()&lt;Histogram!$D$2,"H","T")</f>
        <v>H</v>
      </c>
      <c r="H599" s="8" t="str">
        <f ca="1">IF(RAND()&lt;Histogram!$D$2,"H","T")</f>
        <v>H</v>
      </c>
      <c r="I599" s="8" t="str">
        <f ca="1">IF(RAND()&lt;Histogram!$D$2,"H","T")</f>
        <v>H</v>
      </c>
      <c r="J599" s="8" t="str">
        <f ca="1">IF(RAND()&lt;Histogram!$D$2,"H","T")</f>
        <v>H</v>
      </c>
      <c r="K599" s="8" t="str">
        <f ca="1">IF(RAND()&lt;Histogram!$D$2,"H","T")</f>
        <v>H</v>
      </c>
      <c r="L599" s="8" t="str">
        <f ca="1">IF(RAND()&lt;Histogram!$D$2,"H","T")</f>
        <v>H</v>
      </c>
      <c r="M599" s="8" t="str">
        <f ca="1">IF(RAND()&lt;Histogram!$D$2,"H","T")</f>
        <v>H</v>
      </c>
      <c r="N599" s="8" t="str">
        <f ca="1">IF(RAND()&lt;Histogram!$D$2,"H","T")</f>
        <v>H</v>
      </c>
      <c r="O599" s="8" t="str">
        <f ca="1">IF(RAND()&lt;Histogram!$D$2,"H","T")</f>
        <v>T</v>
      </c>
      <c r="P599" s="8" t="str">
        <f ca="1">IF(RAND()&lt;Histogram!$D$2,"H","T")</f>
        <v>T</v>
      </c>
      <c r="Q599" s="8" t="str">
        <f ca="1">IF(RAND()&lt;Histogram!$D$2,"H","T")</f>
        <v>T</v>
      </c>
      <c r="R599" s="8" t="str">
        <f ca="1">IF(RAND()&lt;Histogram!$D$2,"H","T")</f>
        <v>T</v>
      </c>
      <c r="S599" s="8" t="str">
        <f ca="1">IF(RAND()&lt;Histogram!$D$2,"H","T")</f>
        <v>H</v>
      </c>
      <c r="T599" s="8" t="str">
        <f ca="1">IF(RAND()&lt;Histogram!$D$2,"H","T")</f>
        <v>H</v>
      </c>
      <c r="U599" s="8" t="str">
        <f ca="1">IF(RAND()&lt;Histogram!$D$2,"H","T")</f>
        <v>H</v>
      </c>
      <c r="V599" s="8" t="str">
        <f ca="1">IF(RAND()&lt;Histogram!$D$2,"H","T")</f>
        <v>T</v>
      </c>
      <c r="W599" s="8" t="str">
        <f ca="1">IF(RAND()&lt;Histogram!$D$2,"H","T")</f>
        <v>T</v>
      </c>
      <c r="X599" s="8" t="str">
        <f ca="1">IF(RAND()&lt;Histogram!$D$2,"H","T")</f>
        <v>T</v>
      </c>
      <c r="Y599" s="8" t="str">
        <f ca="1">IF(RAND()&lt;Histogram!$D$2,"H","T")</f>
        <v>T</v>
      </c>
      <c r="Z599" s="8" t="str">
        <f ca="1">IF(RAND()&lt;Histogram!$D$2,"H","T")</f>
        <v>H</v>
      </c>
      <c r="AA599" s="8" t="str">
        <f ca="1">IF(RAND()&lt;Histogram!$D$2,"H","T")</f>
        <v>H</v>
      </c>
      <c r="AB599" s="8" t="str">
        <f ca="1">IF(RAND()&lt;Histogram!$D$2,"H","T")</f>
        <v>T</v>
      </c>
      <c r="AC599" s="8" t="str">
        <f ca="1">IF(RAND()&lt;Histogram!$D$2,"H","T")</f>
        <v>H</v>
      </c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  <c r="BN599" s="11"/>
      <c r="BO599" s="11"/>
      <c r="BP599" s="11"/>
      <c r="BQ599" s="11"/>
      <c r="BR599" s="11"/>
      <c r="BS599" s="11"/>
      <c r="BT599" s="11"/>
      <c r="BU599" s="11"/>
      <c r="BV599" s="11"/>
      <c r="BW599" s="11"/>
      <c r="BX599" s="11"/>
      <c r="BY599" s="11"/>
      <c r="BZ599" s="11"/>
      <c r="CA599" s="11"/>
      <c r="CB599" s="11"/>
      <c r="CC599" s="11"/>
      <c r="CD599" s="11"/>
      <c r="CE599" s="11"/>
      <c r="CF599" s="11"/>
      <c r="CG599" s="11"/>
      <c r="CH599" s="11"/>
      <c r="CI599" s="11"/>
      <c r="CJ599" s="11"/>
      <c r="CK599" s="11"/>
      <c r="CL599" s="11"/>
      <c r="CM599" s="11"/>
      <c r="CN599" s="11"/>
      <c r="CO599" s="11"/>
      <c r="CP599" s="11"/>
      <c r="CQ599" s="11"/>
      <c r="CR599" s="11"/>
      <c r="CS599" s="11"/>
      <c r="CT599" s="11"/>
      <c r="CU599" s="11"/>
      <c r="CV599" s="11"/>
      <c r="CW599" s="11"/>
      <c r="CX599" s="11"/>
      <c r="CY599" s="11"/>
      <c r="CZ599" s="11"/>
    </row>
    <row r="600" spans="1:104" x14ac:dyDescent="0.25">
      <c r="A600" s="7">
        <f t="shared" ca="1" si="18"/>
        <v>11</v>
      </c>
      <c r="B600" s="7">
        <f t="shared" ca="1" si="19"/>
        <v>13</v>
      </c>
      <c r="D600" s="5">
        <v>598</v>
      </c>
      <c r="E600" s="8" t="str">
        <f ca="1">IF(RAND()&lt;Histogram!$D$2,"H","T")</f>
        <v>T</v>
      </c>
      <c r="F600" s="8" t="str">
        <f ca="1">IF(RAND()&lt;Histogram!$D$2,"H","T")</f>
        <v>T</v>
      </c>
      <c r="G600" s="8" t="str">
        <f ca="1">IF(RAND()&lt;Histogram!$D$2,"H","T")</f>
        <v>H</v>
      </c>
      <c r="H600" s="8" t="str">
        <f ca="1">IF(RAND()&lt;Histogram!$D$2,"H","T")</f>
        <v>T</v>
      </c>
      <c r="I600" s="8" t="str">
        <f ca="1">IF(RAND()&lt;Histogram!$D$2,"H","T")</f>
        <v>H</v>
      </c>
      <c r="J600" s="8" t="str">
        <f ca="1">IF(RAND()&lt;Histogram!$D$2,"H","T")</f>
        <v>H</v>
      </c>
      <c r="K600" s="8" t="str">
        <f ca="1">IF(RAND()&lt;Histogram!$D$2,"H","T")</f>
        <v>T</v>
      </c>
      <c r="L600" s="8" t="str">
        <f ca="1">IF(RAND()&lt;Histogram!$D$2,"H","T")</f>
        <v>T</v>
      </c>
      <c r="M600" s="8" t="str">
        <f ca="1">IF(RAND()&lt;Histogram!$D$2,"H","T")</f>
        <v>T</v>
      </c>
      <c r="N600" s="8" t="str">
        <f ca="1">IF(RAND()&lt;Histogram!$D$2,"H","T")</f>
        <v>T</v>
      </c>
      <c r="O600" s="8" t="str">
        <f ca="1">IF(RAND()&lt;Histogram!$D$2,"H","T")</f>
        <v>T</v>
      </c>
      <c r="P600" s="8" t="str">
        <f ca="1">IF(RAND()&lt;Histogram!$D$2,"H","T")</f>
        <v>T</v>
      </c>
      <c r="Q600" s="8" t="str">
        <f ca="1">IF(RAND()&lt;Histogram!$D$2,"H","T")</f>
        <v>H</v>
      </c>
      <c r="R600" s="8" t="str">
        <f ca="1">IF(RAND()&lt;Histogram!$D$2,"H","T")</f>
        <v>H</v>
      </c>
      <c r="S600" s="8" t="str">
        <f ca="1">IF(RAND()&lt;Histogram!$D$2,"H","T")</f>
        <v>H</v>
      </c>
      <c r="T600" s="8" t="str">
        <f ca="1">IF(RAND()&lt;Histogram!$D$2,"H","T")</f>
        <v>H</v>
      </c>
      <c r="U600" s="8" t="str">
        <f ca="1">IF(RAND()&lt;Histogram!$D$2,"H","T")</f>
        <v>H</v>
      </c>
      <c r="V600" s="8" t="str">
        <f ca="1">IF(RAND()&lt;Histogram!$D$2,"H","T")</f>
        <v>T</v>
      </c>
      <c r="W600" s="8" t="str">
        <f ca="1">IF(RAND()&lt;Histogram!$D$2,"H","T")</f>
        <v>H</v>
      </c>
      <c r="X600" s="8" t="str">
        <f ca="1">IF(RAND()&lt;Histogram!$D$2,"H","T")</f>
        <v>T</v>
      </c>
      <c r="Y600" s="8" t="str">
        <f ca="1">IF(RAND()&lt;Histogram!$D$2,"H","T")</f>
        <v>H</v>
      </c>
      <c r="Z600" s="8" t="str">
        <f ca="1">IF(RAND()&lt;Histogram!$D$2,"H","T")</f>
        <v>T</v>
      </c>
      <c r="AA600" s="8" t="str">
        <f ca="1">IF(RAND()&lt;Histogram!$D$2,"H","T")</f>
        <v>T</v>
      </c>
      <c r="AB600" s="8" t="str">
        <f ca="1">IF(RAND()&lt;Histogram!$D$2,"H","T")</f>
        <v>T</v>
      </c>
      <c r="AC600" s="8" t="str">
        <f ca="1">IF(RAND()&lt;Histogram!$D$2,"H","T")</f>
        <v>H</v>
      </c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  <c r="CU600" s="11"/>
      <c r="CV600" s="11"/>
      <c r="CW600" s="11"/>
      <c r="CX600" s="11"/>
      <c r="CY600" s="11"/>
      <c r="CZ600" s="11"/>
    </row>
    <row r="601" spans="1:104" x14ac:dyDescent="0.25">
      <c r="A601" s="7">
        <f t="shared" ca="1" si="18"/>
        <v>18</v>
      </c>
      <c r="B601" s="7">
        <f t="shared" ca="1" si="19"/>
        <v>7</v>
      </c>
      <c r="D601" s="5">
        <v>599</v>
      </c>
      <c r="E601" s="8" t="str">
        <f ca="1">IF(RAND()&lt;Histogram!$D$2,"H","T")</f>
        <v>H</v>
      </c>
      <c r="F601" s="8" t="str">
        <f ca="1">IF(RAND()&lt;Histogram!$D$2,"H","T")</f>
        <v>T</v>
      </c>
      <c r="G601" s="8" t="str">
        <f ca="1">IF(RAND()&lt;Histogram!$D$2,"H","T")</f>
        <v>H</v>
      </c>
      <c r="H601" s="8" t="str">
        <f ca="1">IF(RAND()&lt;Histogram!$D$2,"H","T")</f>
        <v>H</v>
      </c>
      <c r="I601" s="8" t="str">
        <f ca="1">IF(RAND()&lt;Histogram!$D$2,"H","T")</f>
        <v>H</v>
      </c>
      <c r="J601" s="8" t="str">
        <f ca="1">IF(RAND()&lt;Histogram!$D$2,"H","T")</f>
        <v>H</v>
      </c>
      <c r="K601" s="8" t="str">
        <f ca="1">IF(RAND()&lt;Histogram!$D$2,"H","T")</f>
        <v>T</v>
      </c>
      <c r="L601" s="8" t="str">
        <f ca="1">IF(RAND()&lt;Histogram!$D$2,"H","T")</f>
        <v>T</v>
      </c>
      <c r="M601" s="8" t="str">
        <f ca="1">IF(RAND()&lt;Histogram!$D$2,"H","T")</f>
        <v>H</v>
      </c>
      <c r="N601" s="8" t="str">
        <f ca="1">IF(RAND()&lt;Histogram!$D$2,"H","T")</f>
        <v>H</v>
      </c>
      <c r="O601" s="8" t="str">
        <f ca="1">IF(RAND()&lt;Histogram!$D$2,"H","T")</f>
        <v>H</v>
      </c>
      <c r="P601" s="8" t="str">
        <f ca="1">IF(RAND()&lt;Histogram!$D$2,"H","T")</f>
        <v>H</v>
      </c>
      <c r="Q601" s="8" t="str">
        <f ca="1">IF(RAND()&lt;Histogram!$D$2,"H","T")</f>
        <v>H</v>
      </c>
      <c r="R601" s="8" t="str">
        <f ca="1">IF(RAND()&lt;Histogram!$D$2,"H","T")</f>
        <v>H</v>
      </c>
      <c r="S601" s="8" t="str">
        <f ca="1">IF(RAND()&lt;Histogram!$D$2,"H","T")</f>
        <v>H</v>
      </c>
      <c r="T601" s="8" t="str">
        <f ca="1">IF(RAND()&lt;Histogram!$D$2,"H","T")</f>
        <v>H</v>
      </c>
      <c r="U601" s="8" t="str">
        <f ca="1">IF(RAND()&lt;Histogram!$D$2,"H","T")</f>
        <v>H</v>
      </c>
      <c r="V601" s="8" t="str">
        <f ca="1">IF(RAND()&lt;Histogram!$D$2,"H","T")</f>
        <v>T</v>
      </c>
      <c r="W601" s="8" t="str">
        <f ca="1">IF(RAND()&lt;Histogram!$D$2,"H","T")</f>
        <v>H</v>
      </c>
      <c r="X601" s="8" t="str">
        <f ca="1">IF(RAND()&lt;Histogram!$D$2,"H","T")</f>
        <v>H</v>
      </c>
      <c r="Y601" s="8" t="str">
        <f ca="1">IF(RAND()&lt;Histogram!$D$2,"H","T")</f>
        <v>H</v>
      </c>
      <c r="Z601" s="8" t="str">
        <f ca="1">IF(RAND()&lt;Histogram!$D$2,"H","T")</f>
        <v>T</v>
      </c>
      <c r="AA601" s="8" t="str">
        <f ca="1">IF(RAND()&lt;Histogram!$D$2,"H","T")</f>
        <v>H</v>
      </c>
      <c r="AB601" s="8" t="str">
        <f ca="1">IF(RAND()&lt;Histogram!$D$2,"H","T")</f>
        <v>T</v>
      </c>
      <c r="AC601" s="8" t="str">
        <f ca="1">IF(RAND()&lt;Histogram!$D$2,"H","T")</f>
        <v>T</v>
      </c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  <c r="BX601" s="11"/>
      <c r="BY601" s="11"/>
      <c r="BZ601" s="11"/>
      <c r="CA601" s="11"/>
      <c r="CB601" s="11"/>
      <c r="CC601" s="11"/>
      <c r="CD601" s="11"/>
      <c r="CE601" s="11"/>
      <c r="CF601" s="11"/>
      <c r="CG601" s="11"/>
      <c r="CH601" s="11"/>
      <c r="CI601" s="11"/>
      <c r="CJ601" s="11"/>
      <c r="CK601" s="11"/>
      <c r="CL601" s="11"/>
      <c r="CM601" s="11"/>
      <c r="CN601" s="11"/>
      <c r="CO601" s="11"/>
      <c r="CP601" s="11"/>
      <c r="CQ601" s="11"/>
      <c r="CR601" s="11"/>
      <c r="CS601" s="11"/>
      <c r="CT601" s="11"/>
      <c r="CU601" s="11"/>
      <c r="CV601" s="11"/>
      <c r="CW601" s="11"/>
      <c r="CX601" s="11"/>
      <c r="CY601" s="11"/>
      <c r="CZ601" s="11"/>
    </row>
    <row r="602" spans="1:104" x14ac:dyDescent="0.25">
      <c r="A602" s="7">
        <f t="shared" ca="1" si="18"/>
        <v>11</v>
      </c>
      <c r="B602" s="7">
        <f t="shared" ca="1" si="19"/>
        <v>14</v>
      </c>
      <c r="D602" s="5">
        <v>600</v>
      </c>
      <c r="E602" s="8" t="str">
        <f ca="1">IF(RAND()&lt;Histogram!$D$2,"H","T")</f>
        <v>H</v>
      </c>
      <c r="F602" s="8" t="str">
        <f ca="1">IF(RAND()&lt;Histogram!$D$2,"H","T")</f>
        <v>T</v>
      </c>
      <c r="G602" s="8" t="str">
        <f ca="1">IF(RAND()&lt;Histogram!$D$2,"H","T")</f>
        <v>H</v>
      </c>
      <c r="H602" s="8" t="str">
        <f ca="1">IF(RAND()&lt;Histogram!$D$2,"H","T")</f>
        <v>H</v>
      </c>
      <c r="I602" s="8" t="str">
        <f ca="1">IF(RAND()&lt;Histogram!$D$2,"H","T")</f>
        <v>T</v>
      </c>
      <c r="J602" s="8" t="str">
        <f ca="1">IF(RAND()&lt;Histogram!$D$2,"H","T")</f>
        <v>H</v>
      </c>
      <c r="K602" s="8" t="str">
        <f ca="1">IF(RAND()&lt;Histogram!$D$2,"H","T")</f>
        <v>T</v>
      </c>
      <c r="L602" s="8" t="str">
        <f ca="1">IF(RAND()&lt;Histogram!$D$2,"H","T")</f>
        <v>T</v>
      </c>
      <c r="M602" s="8" t="str">
        <f ca="1">IF(RAND()&lt;Histogram!$D$2,"H","T")</f>
        <v>H</v>
      </c>
      <c r="N602" s="8" t="str">
        <f ca="1">IF(RAND()&lt;Histogram!$D$2,"H","T")</f>
        <v>T</v>
      </c>
      <c r="O602" s="8" t="str">
        <f ca="1">IF(RAND()&lt;Histogram!$D$2,"H","T")</f>
        <v>T</v>
      </c>
      <c r="P602" s="8" t="str">
        <f ca="1">IF(RAND()&lt;Histogram!$D$2,"H","T")</f>
        <v>T</v>
      </c>
      <c r="Q602" s="8" t="str">
        <f ca="1">IF(RAND()&lt;Histogram!$D$2,"H","T")</f>
        <v>H</v>
      </c>
      <c r="R602" s="8" t="str">
        <f ca="1">IF(RAND()&lt;Histogram!$D$2,"H","T")</f>
        <v>H</v>
      </c>
      <c r="S602" s="8" t="str">
        <f ca="1">IF(RAND()&lt;Histogram!$D$2,"H","T")</f>
        <v>H</v>
      </c>
      <c r="T602" s="8" t="str">
        <f ca="1">IF(RAND()&lt;Histogram!$D$2,"H","T")</f>
        <v>H</v>
      </c>
      <c r="U602" s="8" t="str">
        <f ca="1">IF(RAND()&lt;Histogram!$D$2,"H","T")</f>
        <v>T</v>
      </c>
      <c r="V602" s="8" t="str">
        <f ca="1">IF(RAND()&lt;Histogram!$D$2,"H","T")</f>
        <v>T</v>
      </c>
      <c r="W602" s="8" t="str">
        <f ca="1">IF(RAND()&lt;Histogram!$D$2,"H","T")</f>
        <v>H</v>
      </c>
      <c r="X602" s="8" t="str">
        <f ca="1">IF(RAND()&lt;Histogram!$D$2,"H","T")</f>
        <v>T</v>
      </c>
      <c r="Y602" s="8" t="str">
        <f ca="1">IF(RAND()&lt;Histogram!$D$2,"H","T")</f>
        <v>T</v>
      </c>
      <c r="Z602" s="8" t="str">
        <f ca="1">IF(RAND()&lt;Histogram!$D$2,"H","T")</f>
        <v>T</v>
      </c>
      <c r="AA602" s="8" t="str">
        <f ca="1">IF(RAND()&lt;Histogram!$D$2,"H","T")</f>
        <v>H</v>
      </c>
      <c r="AB602" s="8" t="str">
        <f ca="1">IF(RAND()&lt;Histogram!$D$2,"H","T")</f>
        <v>T</v>
      </c>
      <c r="AC602" s="8" t="str">
        <f ca="1">IF(RAND()&lt;Histogram!$D$2,"H","T")</f>
        <v>T</v>
      </c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  <c r="BX602" s="11"/>
      <c r="BY602" s="11"/>
      <c r="BZ602" s="11"/>
      <c r="CA602" s="11"/>
      <c r="CB602" s="11"/>
      <c r="CC602" s="11"/>
      <c r="CD602" s="11"/>
      <c r="CE602" s="11"/>
      <c r="CF602" s="11"/>
      <c r="CG602" s="11"/>
      <c r="CH602" s="11"/>
      <c r="CI602" s="11"/>
      <c r="CJ602" s="11"/>
      <c r="CK602" s="11"/>
      <c r="CL602" s="11"/>
      <c r="CM602" s="11"/>
      <c r="CN602" s="11"/>
      <c r="CO602" s="11"/>
      <c r="CP602" s="11"/>
      <c r="CQ602" s="11"/>
      <c r="CR602" s="11"/>
      <c r="CS602" s="11"/>
      <c r="CT602" s="11"/>
      <c r="CU602" s="11"/>
      <c r="CV602" s="11"/>
      <c r="CW602" s="11"/>
      <c r="CX602" s="11"/>
      <c r="CY602" s="11"/>
      <c r="CZ602" s="11"/>
    </row>
    <row r="603" spans="1:104" x14ac:dyDescent="0.25">
      <c r="A603" s="7">
        <f t="shared" ca="1" si="18"/>
        <v>15</v>
      </c>
      <c r="B603" s="7">
        <f t="shared" ca="1" si="19"/>
        <v>9</v>
      </c>
      <c r="D603" s="5">
        <v>601</v>
      </c>
      <c r="E603" s="8" t="str">
        <f ca="1">IF(RAND()&lt;Histogram!$D$2,"H","T")</f>
        <v>T</v>
      </c>
      <c r="F603" s="8" t="str">
        <f ca="1">IF(RAND()&lt;Histogram!$D$2,"H","T")</f>
        <v>H</v>
      </c>
      <c r="G603" s="8" t="str">
        <f ca="1">IF(RAND()&lt;Histogram!$D$2,"H","T")</f>
        <v>H</v>
      </c>
      <c r="H603" s="8" t="str">
        <f ca="1">IF(RAND()&lt;Histogram!$D$2,"H","T")</f>
        <v>H</v>
      </c>
      <c r="I603" s="8" t="str">
        <f ca="1">IF(RAND()&lt;Histogram!$D$2,"H","T")</f>
        <v>H</v>
      </c>
      <c r="J603" s="8" t="str">
        <f ca="1">IF(RAND()&lt;Histogram!$D$2,"H","T")</f>
        <v>H</v>
      </c>
      <c r="K603" s="8" t="str">
        <f ca="1">IF(RAND()&lt;Histogram!$D$2,"H","T")</f>
        <v>T</v>
      </c>
      <c r="L603" s="8" t="str">
        <f ca="1">IF(RAND()&lt;Histogram!$D$2,"H","T")</f>
        <v>H</v>
      </c>
      <c r="M603" s="8" t="str">
        <f ca="1">IF(RAND()&lt;Histogram!$D$2,"H","T")</f>
        <v>H</v>
      </c>
      <c r="N603" s="8" t="str">
        <f ca="1">IF(RAND()&lt;Histogram!$D$2,"H","T")</f>
        <v>T</v>
      </c>
      <c r="O603" s="8" t="str">
        <f ca="1">IF(RAND()&lt;Histogram!$D$2,"H","T")</f>
        <v>H</v>
      </c>
      <c r="P603" s="8" t="str">
        <f ca="1">IF(RAND()&lt;Histogram!$D$2,"H","T")</f>
        <v>H</v>
      </c>
      <c r="Q603" s="8" t="str">
        <f ca="1">IF(RAND()&lt;Histogram!$D$2,"H","T")</f>
        <v>T</v>
      </c>
      <c r="R603" s="8" t="str">
        <f ca="1">IF(RAND()&lt;Histogram!$D$2,"H","T")</f>
        <v>H</v>
      </c>
      <c r="S603" s="8" t="str">
        <f ca="1">IF(RAND()&lt;Histogram!$D$2,"H","T")</f>
        <v>T</v>
      </c>
      <c r="T603" s="8" t="str">
        <f ca="1">IF(RAND()&lt;Histogram!$D$2,"H","T")</f>
        <v>T</v>
      </c>
      <c r="U603" s="8" t="str">
        <f ca="1">IF(RAND()&lt;Histogram!$D$2,"H","T")</f>
        <v>T</v>
      </c>
      <c r="V603" s="8" t="str">
        <f ca="1">IF(RAND()&lt;Histogram!$D$2,"H","T")</f>
        <v>H</v>
      </c>
      <c r="W603" s="8" t="str">
        <f ca="1">IF(RAND()&lt;Histogram!$D$2,"H","T")</f>
        <v>H</v>
      </c>
      <c r="X603" s="8" t="str">
        <f ca="1">IF(RAND()&lt;Histogram!$D$2,"H","T")</f>
        <v>T</v>
      </c>
      <c r="Y603" s="8" t="str">
        <f ca="1">IF(RAND()&lt;Histogram!$D$2,"H","T")</f>
        <v>T</v>
      </c>
      <c r="Z603" s="8" t="str">
        <f ca="1">IF(RAND()&lt;Histogram!$D$2,"H","T")</f>
        <v>H</v>
      </c>
      <c r="AA603" s="8" t="str">
        <f ca="1">IF(RAND()&lt;Histogram!$D$2,"H","T")</f>
        <v>H</v>
      </c>
      <c r="AB603" s="8" t="str">
        <f ca="1">IF(RAND()&lt;Histogram!$D$2,"H","T")</f>
        <v>T</v>
      </c>
      <c r="AC603" s="8" t="str">
        <f ca="1">IF(RAND()&lt;Histogram!$D$2,"H","T")</f>
        <v>H</v>
      </c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  <c r="BN603" s="11"/>
      <c r="BO603" s="11"/>
      <c r="BP603" s="11"/>
      <c r="BQ603" s="11"/>
      <c r="BR603" s="11"/>
      <c r="BS603" s="11"/>
      <c r="BT603" s="11"/>
      <c r="BU603" s="11"/>
      <c r="BV603" s="11"/>
      <c r="BW603" s="11"/>
      <c r="BX603" s="11"/>
      <c r="BY603" s="11"/>
      <c r="BZ603" s="11"/>
      <c r="CA603" s="11"/>
      <c r="CB603" s="11"/>
      <c r="CC603" s="11"/>
      <c r="CD603" s="11"/>
      <c r="CE603" s="11"/>
      <c r="CF603" s="11"/>
      <c r="CG603" s="11"/>
      <c r="CH603" s="11"/>
      <c r="CI603" s="11"/>
      <c r="CJ603" s="11"/>
      <c r="CK603" s="11"/>
      <c r="CL603" s="11"/>
      <c r="CM603" s="11"/>
      <c r="CN603" s="11"/>
      <c r="CO603" s="11"/>
      <c r="CP603" s="11"/>
      <c r="CQ603" s="11"/>
      <c r="CR603" s="11"/>
      <c r="CS603" s="11"/>
      <c r="CT603" s="11"/>
      <c r="CU603" s="11"/>
      <c r="CV603" s="11"/>
      <c r="CW603" s="11"/>
      <c r="CX603" s="11"/>
      <c r="CY603" s="11"/>
      <c r="CZ603" s="11"/>
    </row>
    <row r="604" spans="1:104" x14ac:dyDescent="0.25">
      <c r="A604" s="7">
        <f t="shared" ca="1" si="18"/>
        <v>9</v>
      </c>
      <c r="B604" s="7">
        <f t="shared" ca="1" si="19"/>
        <v>16</v>
      </c>
      <c r="D604" s="5">
        <v>602</v>
      </c>
      <c r="E604" s="8" t="str">
        <f ca="1">IF(RAND()&lt;Histogram!$D$2,"H","T")</f>
        <v>H</v>
      </c>
      <c r="F604" s="8" t="str">
        <f ca="1">IF(RAND()&lt;Histogram!$D$2,"H","T")</f>
        <v>T</v>
      </c>
      <c r="G604" s="8" t="str">
        <f ca="1">IF(RAND()&lt;Histogram!$D$2,"H","T")</f>
        <v>T</v>
      </c>
      <c r="H604" s="8" t="str">
        <f ca="1">IF(RAND()&lt;Histogram!$D$2,"H","T")</f>
        <v>T</v>
      </c>
      <c r="I604" s="8" t="str">
        <f ca="1">IF(RAND()&lt;Histogram!$D$2,"H","T")</f>
        <v>T</v>
      </c>
      <c r="J604" s="8" t="str">
        <f ca="1">IF(RAND()&lt;Histogram!$D$2,"H","T")</f>
        <v>T</v>
      </c>
      <c r="K604" s="8" t="str">
        <f ca="1">IF(RAND()&lt;Histogram!$D$2,"H","T")</f>
        <v>T</v>
      </c>
      <c r="L604" s="8" t="str">
        <f ca="1">IF(RAND()&lt;Histogram!$D$2,"H","T")</f>
        <v>T</v>
      </c>
      <c r="M604" s="8" t="str">
        <f ca="1">IF(RAND()&lt;Histogram!$D$2,"H","T")</f>
        <v>T</v>
      </c>
      <c r="N604" s="8" t="str">
        <f ca="1">IF(RAND()&lt;Histogram!$D$2,"H","T")</f>
        <v>H</v>
      </c>
      <c r="O604" s="8" t="str">
        <f ca="1">IF(RAND()&lt;Histogram!$D$2,"H","T")</f>
        <v>T</v>
      </c>
      <c r="P604" s="8" t="str">
        <f ca="1">IF(RAND()&lt;Histogram!$D$2,"H","T")</f>
        <v>H</v>
      </c>
      <c r="Q604" s="8" t="str">
        <f ca="1">IF(RAND()&lt;Histogram!$D$2,"H","T")</f>
        <v>H</v>
      </c>
      <c r="R604" s="8" t="str">
        <f ca="1">IF(RAND()&lt;Histogram!$D$2,"H","T")</f>
        <v>T</v>
      </c>
      <c r="S604" s="8" t="str">
        <f ca="1">IF(RAND()&lt;Histogram!$D$2,"H","T")</f>
        <v>H</v>
      </c>
      <c r="T604" s="8" t="str">
        <f ca="1">IF(RAND()&lt;Histogram!$D$2,"H","T")</f>
        <v>T</v>
      </c>
      <c r="U604" s="8" t="str">
        <f ca="1">IF(RAND()&lt;Histogram!$D$2,"H","T")</f>
        <v>T</v>
      </c>
      <c r="V604" s="8" t="str">
        <f ca="1">IF(RAND()&lt;Histogram!$D$2,"H","T")</f>
        <v>T</v>
      </c>
      <c r="W604" s="8" t="str">
        <f ca="1">IF(RAND()&lt;Histogram!$D$2,"H","T")</f>
        <v>H</v>
      </c>
      <c r="X604" s="8" t="str">
        <f ca="1">IF(RAND()&lt;Histogram!$D$2,"H","T")</f>
        <v>T</v>
      </c>
      <c r="Y604" s="8" t="str">
        <f ca="1">IF(RAND()&lt;Histogram!$D$2,"H","T")</f>
        <v>H</v>
      </c>
      <c r="Z604" s="8" t="str">
        <f ca="1">IF(RAND()&lt;Histogram!$D$2,"H","T")</f>
        <v>T</v>
      </c>
      <c r="AA604" s="8" t="str">
        <f ca="1">IF(RAND()&lt;Histogram!$D$2,"H","T")</f>
        <v>H</v>
      </c>
      <c r="AB604" s="8" t="str">
        <f ca="1">IF(RAND()&lt;Histogram!$D$2,"H","T")</f>
        <v>H</v>
      </c>
      <c r="AC604" s="8" t="str">
        <f ca="1">IF(RAND()&lt;Histogram!$D$2,"H","T")</f>
        <v>T</v>
      </c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  <c r="BX604" s="11"/>
      <c r="BY604" s="11"/>
      <c r="BZ604" s="11"/>
      <c r="CA604" s="11"/>
      <c r="CB604" s="11"/>
      <c r="CC604" s="11"/>
      <c r="CD604" s="11"/>
      <c r="CE604" s="11"/>
      <c r="CF604" s="11"/>
      <c r="CG604" s="11"/>
      <c r="CH604" s="11"/>
      <c r="CI604" s="11"/>
      <c r="CJ604" s="11"/>
      <c r="CK604" s="11"/>
      <c r="CL604" s="11"/>
      <c r="CM604" s="11"/>
      <c r="CN604" s="11"/>
      <c r="CO604" s="11"/>
      <c r="CP604" s="11"/>
      <c r="CQ604" s="11"/>
      <c r="CR604" s="11"/>
      <c r="CS604" s="11"/>
      <c r="CT604" s="11"/>
      <c r="CU604" s="11"/>
      <c r="CV604" s="11"/>
      <c r="CW604" s="11"/>
      <c r="CX604" s="11"/>
      <c r="CY604" s="11"/>
      <c r="CZ604" s="11"/>
    </row>
    <row r="605" spans="1:104" x14ac:dyDescent="0.25">
      <c r="A605" s="7">
        <f t="shared" ca="1" si="18"/>
        <v>13</v>
      </c>
      <c r="B605" s="7">
        <f t="shared" ca="1" si="19"/>
        <v>12</v>
      </c>
      <c r="D605" s="5">
        <v>603</v>
      </c>
      <c r="E605" s="8" t="str">
        <f ca="1">IF(RAND()&lt;Histogram!$D$2,"H","T")</f>
        <v>H</v>
      </c>
      <c r="F605" s="8" t="str">
        <f ca="1">IF(RAND()&lt;Histogram!$D$2,"H","T")</f>
        <v>H</v>
      </c>
      <c r="G605" s="8" t="str">
        <f ca="1">IF(RAND()&lt;Histogram!$D$2,"H","T")</f>
        <v>T</v>
      </c>
      <c r="H605" s="8" t="str">
        <f ca="1">IF(RAND()&lt;Histogram!$D$2,"H","T")</f>
        <v>T</v>
      </c>
      <c r="I605" s="8" t="str">
        <f ca="1">IF(RAND()&lt;Histogram!$D$2,"H","T")</f>
        <v>T</v>
      </c>
      <c r="J605" s="8" t="str">
        <f ca="1">IF(RAND()&lt;Histogram!$D$2,"H","T")</f>
        <v>H</v>
      </c>
      <c r="K605" s="8" t="str">
        <f ca="1">IF(RAND()&lt;Histogram!$D$2,"H","T")</f>
        <v>H</v>
      </c>
      <c r="L605" s="8" t="str">
        <f ca="1">IF(RAND()&lt;Histogram!$D$2,"H","T")</f>
        <v>H</v>
      </c>
      <c r="M605" s="8" t="str">
        <f ca="1">IF(RAND()&lt;Histogram!$D$2,"H","T")</f>
        <v>H</v>
      </c>
      <c r="N605" s="8" t="str">
        <f ca="1">IF(RAND()&lt;Histogram!$D$2,"H","T")</f>
        <v>H</v>
      </c>
      <c r="O605" s="8" t="str">
        <f ca="1">IF(RAND()&lt;Histogram!$D$2,"H","T")</f>
        <v>T</v>
      </c>
      <c r="P605" s="8" t="str">
        <f ca="1">IF(RAND()&lt;Histogram!$D$2,"H","T")</f>
        <v>H</v>
      </c>
      <c r="Q605" s="8" t="str">
        <f ca="1">IF(RAND()&lt;Histogram!$D$2,"H","T")</f>
        <v>H</v>
      </c>
      <c r="R605" s="8" t="str">
        <f ca="1">IF(RAND()&lt;Histogram!$D$2,"H","T")</f>
        <v>T</v>
      </c>
      <c r="S605" s="8" t="str">
        <f ca="1">IF(RAND()&lt;Histogram!$D$2,"H","T")</f>
        <v>H</v>
      </c>
      <c r="T605" s="8" t="str">
        <f ca="1">IF(RAND()&lt;Histogram!$D$2,"H","T")</f>
        <v>H</v>
      </c>
      <c r="U605" s="8" t="str">
        <f ca="1">IF(RAND()&lt;Histogram!$D$2,"H","T")</f>
        <v>T</v>
      </c>
      <c r="V605" s="8" t="str">
        <f ca="1">IF(RAND()&lt;Histogram!$D$2,"H","T")</f>
        <v>T</v>
      </c>
      <c r="W605" s="8" t="str">
        <f ca="1">IF(RAND()&lt;Histogram!$D$2,"H","T")</f>
        <v>T</v>
      </c>
      <c r="X605" s="8" t="str">
        <f ca="1">IF(RAND()&lt;Histogram!$D$2,"H","T")</f>
        <v>H</v>
      </c>
      <c r="Y605" s="8" t="str">
        <f ca="1">IF(RAND()&lt;Histogram!$D$2,"H","T")</f>
        <v>T</v>
      </c>
      <c r="Z605" s="8" t="str">
        <f ca="1">IF(RAND()&lt;Histogram!$D$2,"H","T")</f>
        <v>H</v>
      </c>
      <c r="AA605" s="8" t="str">
        <f ca="1">IF(RAND()&lt;Histogram!$D$2,"H","T")</f>
        <v>T</v>
      </c>
      <c r="AB605" s="8" t="str">
        <f ca="1">IF(RAND()&lt;Histogram!$D$2,"H","T")</f>
        <v>T</v>
      </c>
      <c r="AC605" s="8" t="str">
        <f ca="1">IF(RAND()&lt;Histogram!$D$2,"H","T")</f>
        <v>T</v>
      </c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  <c r="BX605" s="11"/>
      <c r="BY605" s="11"/>
      <c r="BZ605" s="11"/>
      <c r="CA605" s="11"/>
      <c r="CB605" s="11"/>
      <c r="CC605" s="11"/>
      <c r="CD605" s="11"/>
      <c r="CE605" s="11"/>
      <c r="CF605" s="11"/>
      <c r="CG605" s="11"/>
      <c r="CH605" s="11"/>
      <c r="CI605" s="11"/>
      <c r="CJ605" s="11"/>
      <c r="CK605" s="11"/>
      <c r="CL605" s="11"/>
      <c r="CM605" s="11"/>
      <c r="CN605" s="11"/>
      <c r="CO605" s="11"/>
      <c r="CP605" s="11"/>
      <c r="CQ605" s="11"/>
      <c r="CR605" s="11"/>
      <c r="CS605" s="11"/>
      <c r="CT605" s="11"/>
      <c r="CU605" s="11"/>
      <c r="CV605" s="11"/>
      <c r="CW605" s="11"/>
      <c r="CX605" s="11"/>
      <c r="CY605" s="11"/>
      <c r="CZ605" s="11"/>
    </row>
    <row r="606" spans="1:104" x14ac:dyDescent="0.25">
      <c r="A606" s="7">
        <f t="shared" ca="1" si="18"/>
        <v>13</v>
      </c>
      <c r="B606" s="7">
        <f t="shared" ca="1" si="19"/>
        <v>11</v>
      </c>
      <c r="D606" s="5">
        <v>604</v>
      </c>
      <c r="E606" s="8" t="str">
        <f ca="1">IF(RAND()&lt;Histogram!$D$2,"H","T")</f>
        <v>T</v>
      </c>
      <c r="F606" s="8" t="str">
        <f ca="1">IF(RAND()&lt;Histogram!$D$2,"H","T")</f>
        <v>H</v>
      </c>
      <c r="G606" s="8" t="str">
        <f ca="1">IF(RAND()&lt;Histogram!$D$2,"H","T")</f>
        <v>H</v>
      </c>
      <c r="H606" s="8" t="str">
        <f ca="1">IF(RAND()&lt;Histogram!$D$2,"H","T")</f>
        <v>H</v>
      </c>
      <c r="I606" s="8" t="str">
        <f ca="1">IF(RAND()&lt;Histogram!$D$2,"H","T")</f>
        <v>H</v>
      </c>
      <c r="J606" s="8" t="str">
        <f ca="1">IF(RAND()&lt;Histogram!$D$2,"H","T")</f>
        <v>T</v>
      </c>
      <c r="K606" s="8" t="str">
        <f ca="1">IF(RAND()&lt;Histogram!$D$2,"H","T")</f>
        <v>T</v>
      </c>
      <c r="L606" s="8" t="str">
        <f ca="1">IF(RAND()&lt;Histogram!$D$2,"H","T")</f>
        <v>T</v>
      </c>
      <c r="M606" s="8" t="str">
        <f ca="1">IF(RAND()&lt;Histogram!$D$2,"H","T")</f>
        <v>H</v>
      </c>
      <c r="N606" s="8" t="str">
        <f ca="1">IF(RAND()&lt;Histogram!$D$2,"H","T")</f>
        <v>T</v>
      </c>
      <c r="O606" s="8" t="str">
        <f ca="1">IF(RAND()&lt;Histogram!$D$2,"H","T")</f>
        <v>H</v>
      </c>
      <c r="P606" s="8" t="str">
        <f ca="1">IF(RAND()&lt;Histogram!$D$2,"H","T")</f>
        <v>T</v>
      </c>
      <c r="Q606" s="8" t="str">
        <f ca="1">IF(RAND()&lt;Histogram!$D$2,"H","T")</f>
        <v>T</v>
      </c>
      <c r="R606" s="8" t="str">
        <f ca="1">IF(RAND()&lt;Histogram!$D$2,"H","T")</f>
        <v>H</v>
      </c>
      <c r="S606" s="8" t="str">
        <f ca="1">IF(RAND()&lt;Histogram!$D$2,"H","T")</f>
        <v>H</v>
      </c>
      <c r="T606" s="8" t="str">
        <f ca="1">IF(RAND()&lt;Histogram!$D$2,"H","T")</f>
        <v>H</v>
      </c>
      <c r="U606" s="8" t="str">
        <f ca="1">IF(RAND()&lt;Histogram!$D$2,"H","T")</f>
        <v>T</v>
      </c>
      <c r="V606" s="8" t="str">
        <f ca="1">IF(RAND()&lt;Histogram!$D$2,"H","T")</f>
        <v>T</v>
      </c>
      <c r="W606" s="8" t="str">
        <f ca="1">IF(RAND()&lt;Histogram!$D$2,"H","T")</f>
        <v>H</v>
      </c>
      <c r="X606" s="8" t="str">
        <f ca="1">IF(RAND()&lt;Histogram!$D$2,"H","T")</f>
        <v>H</v>
      </c>
      <c r="Y606" s="8" t="str">
        <f ca="1">IF(RAND()&lt;Histogram!$D$2,"H","T")</f>
        <v>H</v>
      </c>
      <c r="Z606" s="8" t="str">
        <f ca="1">IF(RAND()&lt;Histogram!$D$2,"H","T")</f>
        <v>T</v>
      </c>
      <c r="AA606" s="8" t="str">
        <f ca="1">IF(RAND()&lt;Histogram!$D$2,"H","T")</f>
        <v>T</v>
      </c>
      <c r="AB606" s="8" t="str">
        <f ca="1">IF(RAND()&lt;Histogram!$D$2,"H","T")</f>
        <v>H</v>
      </c>
      <c r="AC606" s="8" t="str">
        <f ca="1">IF(RAND()&lt;Histogram!$D$2,"H","T")</f>
        <v>T</v>
      </c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  <c r="BN606" s="11"/>
      <c r="BO606" s="11"/>
      <c r="BP606" s="11"/>
      <c r="BQ606" s="11"/>
      <c r="BR606" s="11"/>
      <c r="BS606" s="11"/>
      <c r="BT606" s="11"/>
      <c r="BU606" s="11"/>
      <c r="BV606" s="11"/>
      <c r="BW606" s="11"/>
      <c r="BX606" s="11"/>
      <c r="BY606" s="11"/>
      <c r="BZ606" s="11"/>
      <c r="CA606" s="11"/>
      <c r="CB606" s="11"/>
      <c r="CC606" s="11"/>
      <c r="CD606" s="11"/>
      <c r="CE606" s="11"/>
      <c r="CF606" s="11"/>
      <c r="CG606" s="11"/>
      <c r="CH606" s="11"/>
      <c r="CI606" s="11"/>
      <c r="CJ606" s="11"/>
      <c r="CK606" s="11"/>
      <c r="CL606" s="11"/>
      <c r="CM606" s="11"/>
      <c r="CN606" s="11"/>
      <c r="CO606" s="11"/>
      <c r="CP606" s="11"/>
      <c r="CQ606" s="11"/>
      <c r="CR606" s="11"/>
      <c r="CS606" s="11"/>
      <c r="CT606" s="11"/>
      <c r="CU606" s="11"/>
      <c r="CV606" s="11"/>
      <c r="CW606" s="11"/>
      <c r="CX606" s="11"/>
      <c r="CY606" s="11"/>
      <c r="CZ606" s="11"/>
    </row>
    <row r="607" spans="1:104" x14ac:dyDescent="0.25">
      <c r="A607" s="7">
        <f t="shared" ca="1" si="18"/>
        <v>13</v>
      </c>
      <c r="B607" s="7">
        <f t="shared" ca="1" si="19"/>
        <v>12</v>
      </c>
      <c r="D607" s="5">
        <v>605</v>
      </c>
      <c r="E607" s="8" t="str">
        <f ca="1">IF(RAND()&lt;Histogram!$D$2,"H","T")</f>
        <v>H</v>
      </c>
      <c r="F607" s="8" t="str">
        <f ca="1">IF(RAND()&lt;Histogram!$D$2,"H","T")</f>
        <v>H</v>
      </c>
      <c r="G607" s="8" t="str">
        <f ca="1">IF(RAND()&lt;Histogram!$D$2,"H","T")</f>
        <v>H</v>
      </c>
      <c r="H607" s="8" t="str">
        <f ca="1">IF(RAND()&lt;Histogram!$D$2,"H","T")</f>
        <v>H</v>
      </c>
      <c r="I607" s="8" t="str">
        <f ca="1">IF(RAND()&lt;Histogram!$D$2,"H","T")</f>
        <v>T</v>
      </c>
      <c r="J607" s="8" t="str">
        <f ca="1">IF(RAND()&lt;Histogram!$D$2,"H","T")</f>
        <v>H</v>
      </c>
      <c r="K607" s="8" t="str">
        <f ca="1">IF(RAND()&lt;Histogram!$D$2,"H","T")</f>
        <v>H</v>
      </c>
      <c r="L607" s="8" t="str">
        <f ca="1">IF(RAND()&lt;Histogram!$D$2,"H","T")</f>
        <v>H</v>
      </c>
      <c r="M607" s="8" t="str">
        <f ca="1">IF(RAND()&lt;Histogram!$D$2,"H","T")</f>
        <v>H</v>
      </c>
      <c r="N607" s="8" t="str">
        <f ca="1">IF(RAND()&lt;Histogram!$D$2,"H","T")</f>
        <v>H</v>
      </c>
      <c r="O607" s="8" t="str">
        <f ca="1">IF(RAND()&lt;Histogram!$D$2,"H","T")</f>
        <v>T</v>
      </c>
      <c r="P607" s="8" t="str">
        <f ca="1">IF(RAND()&lt;Histogram!$D$2,"H","T")</f>
        <v>T</v>
      </c>
      <c r="Q607" s="8" t="str">
        <f ca="1">IF(RAND()&lt;Histogram!$D$2,"H","T")</f>
        <v>T</v>
      </c>
      <c r="R607" s="8" t="str">
        <f ca="1">IF(RAND()&lt;Histogram!$D$2,"H","T")</f>
        <v>T</v>
      </c>
      <c r="S607" s="8" t="str">
        <f ca="1">IF(RAND()&lt;Histogram!$D$2,"H","T")</f>
        <v>T</v>
      </c>
      <c r="T607" s="8" t="str">
        <f ca="1">IF(RAND()&lt;Histogram!$D$2,"H","T")</f>
        <v>H</v>
      </c>
      <c r="U607" s="8" t="str">
        <f ca="1">IF(RAND()&lt;Histogram!$D$2,"H","T")</f>
        <v>H</v>
      </c>
      <c r="V607" s="8" t="str">
        <f ca="1">IF(RAND()&lt;Histogram!$D$2,"H","T")</f>
        <v>T</v>
      </c>
      <c r="W607" s="8" t="str">
        <f ca="1">IF(RAND()&lt;Histogram!$D$2,"H","T")</f>
        <v>T</v>
      </c>
      <c r="X607" s="8" t="str">
        <f ca="1">IF(RAND()&lt;Histogram!$D$2,"H","T")</f>
        <v>T</v>
      </c>
      <c r="Y607" s="8" t="str">
        <f ca="1">IF(RAND()&lt;Histogram!$D$2,"H","T")</f>
        <v>H</v>
      </c>
      <c r="Z607" s="8" t="str">
        <f ca="1">IF(RAND()&lt;Histogram!$D$2,"H","T")</f>
        <v>T</v>
      </c>
      <c r="AA607" s="8" t="str">
        <f ca="1">IF(RAND()&lt;Histogram!$D$2,"H","T")</f>
        <v>T</v>
      </c>
      <c r="AB607" s="8" t="str">
        <f ca="1">IF(RAND()&lt;Histogram!$D$2,"H","T")</f>
        <v>T</v>
      </c>
      <c r="AC607" s="8" t="str">
        <f ca="1">IF(RAND()&lt;Histogram!$D$2,"H","T")</f>
        <v>H</v>
      </c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  <c r="BN607" s="11"/>
      <c r="BO607" s="11"/>
      <c r="BP607" s="11"/>
      <c r="BQ607" s="11"/>
      <c r="BR607" s="11"/>
      <c r="BS607" s="11"/>
      <c r="BT607" s="11"/>
      <c r="BU607" s="11"/>
      <c r="BV607" s="11"/>
      <c r="BW607" s="11"/>
      <c r="BX607" s="11"/>
      <c r="BY607" s="11"/>
      <c r="BZ607" s="11"/>
      <c r="CA607" s="11"/>
      <c r="CB607" s="11"/>
      <c r="CC607" s="11"/>
      <c r="CD607" s="11"/>
      <c r="CE607" s="11"/>
      <c r="CF607" s="11"/>
      <c r="CG607" s="11"/>
      <c r="CH607" s="11"/>
      <c r="CI607" s="11"/>
      <c r="CJ607" s="11"/>
      <c r="CK607" s="11"/>
      <c r="CL607" s="11"/>
      <c r="CM607" s="11"/>
      <c r="CN607" s="11"/>
      <c r="CO607" s="11"/>
      <c r="CP607" s="11"/>
      <c r="CQ607" s="11"/>
      <c r="CR607" s="11"/>
      <c r="CS607" s="11"/>
      <c r="CT607" s="11"/>
      <c r="CU607" s="11"/>
      <c r="CV607" s="11"/>
      <c r="CW607" s="11"/>
      <c r="CX607" s="11"/>
      <c r="CY607" s="11"/>
      <c r="CZ607" s="11"/>
    </row>
    <row r="608" spans="1:104" x14ac:dyDescent="0.25">
      <c r="A608" s="7">
        <f t="shared" ca="1" si="18"/>
        <v>11</v>
      </c>
      <c r="B608" s="7">
        <f t="shared" ca="1" si="19"/>
        <v>13</v>
      </c>
      <c r="D608" s="5">
        <v>606</v>
      </c>
      <c r="E608" s="8" t="str">
        <f ca="1">IF(RAND()&lt;Histogram!$D$2,"H","T")</f>
        <v>T</v>
      </c>
      <c r="F608" s="8" t="str">
        <f ca="1">IF(RAND()&lt;Histogram!$D$2,"H","T")</f>
        <v>T</v>
      </c>
      <c r="G608" s="8" t="str">
        <f ca="1">IF(RAND()&lt;Histogram!$D$2,"H","T")</f>
        <v>H</v>
      </c>
      <c r="H608" s="8" t="str">
        <f ca="1">IF(RAND()&lt;Histogram!$D$2,"H","T")</f>
        <v>T</v>
      </c>
      <c r="I608" s="8" t="str">
        <f ca="1">IF(RAND()&lt;Histogram!$D$2,"H","T")</f>
        <v>T</v>
      </c>
      <c r="J608" s="8" t="str">
        <f ca="1">IF(RAND()&lt;Histogram!$D$2,"H","T")</f>
        <v>H</v>
      </c>
      <c r="K608" s="8" t="str">
        <f ca="1">IF(RAND()&lt;Histogram!$D$2,"H","T")</f>
        <v>T</v>
      </c>
      <c r="L608" s="8" t="str">
        <f ca="1">IF(RAND()&lt;Histogram!$D$2,"H","T")</f>
        <v>T</v>
      </c>
      <c r="M608" s="8" t="str">
        <f ca="1">IF(RAND()&lt;Histogram!$D$2,"H","T")</f>
        <v>T</v>
      </c>
      <c r="N608" s="8" t="str">
        <f ca="1">IF(RAND()&lt;Histogram!$D$2,"H","T")</f>
        <v>H</v>
      </c>
      <c r="O608" s="8" t="str">
        <f ca="1">IF(RAND()&lt;Histogram!$D$2,"H","T")</f>
        <v>T</v>
      </c>
      <c r="P608" s="8" t="str">
        <f ca="1">IF(RAND()&lt;Histogram!$D$2,"H","T")</f>
        <v>T</v>
      </c>
      <c r="Q608" s="8" t="str">
        <f ca="1">IF(RAND()&lt;Histogram!$D$2,"H","T")</f>
        <v>T</v>
      </c>
      <c r="R608" s="8" t="str">
        <f ca="1">IF(RAND()&lt;Histogram!$D$2,"H","T")</f>
        <v>T</v>
      </c>
      <c r="S608" s="8" t="str">
        <f ca="1">IF(RAND()&lt;Histogram!$D$2,"H","T")</f>
        <v>T</v>
      </c>
      <c r="T608" s="8" t="str">
        <f ca="1">IF(RAND()&lt;Histogram!$D$2,"H","T")</f>
        <v>H</v>
      </c>
      <c r="U608" s="8" t="str">
        <f ca="1">IF(RAND()&lt;Histogram!$D$2,"H","T")</f>
        <v>H</v>
      </c>
      <c r="V608" s="8" t="str">
        <f ca="1">IF(RAND()&lt;Histogram!$D$2,"H","T")</f>
        <v>H</v>
      </c>
      <c r="W608" s="8" t="str">
        <f ca="1">IF(RAND()&lt;Histogram!$D$2,"H","T")</f>
        <v>H</v>
      </c>
      <c r="X608" s="8" t="str">
        <f ca="1">IF(RAND()&lt;Histogram!$D$2,"H","T")</f>
        <v>H</v>
      </c>
      <c r="Y608" s="8" t="str">
        <f ca="1">IF(RAND()&lt;Histogram!$D$2,"H","T")</f>
        <v>H</v>
      </c>
      <c r="Z608" s="8" t="str">
        <f ca="1">IF(RAND()&lt;Histogram!$D$2,"H","T")</f>
        <v>T</v>
      </c>
      <c r="AA608" s="8" t="str">
        <f ca="1">IF(RAND()&lt;Histogram!$D$2,"H","T")</f>
        <v>H</v>
      </c>
      <c r="AB608" s="8" t="str">
        <f ca="1">IF(RAND()&lt;Histogram!$D$2,"H","T")</f>
        <v>H</v>
      </c>
      <c r="AC608" s="8" t="str">
        <f ca="1">IF(RAND()&lt;Histogram!$D$2,"H","T")</f>
        <v>T</v>
      </c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  <c r="BN608" s="11"/>
      <c r="BO608" s="11"/>
      <c r="BP608" s="11"/>
      <c r="BQ608" s="11"/>
      <c r="BR608" s="11"/>
      <c r="BS608" s="11"/>
      <c r="BT608" s="11"/>
      <c r="BU608" s="11"/>
      <c r="BV608" s="11"/>
      <c r="BW608" s="11"/>
      <c r="BX608" s="11"/>
      <c r="BY608" s="11"/>
      <c r="BZ608" s="11"/>
      <c r="CA608" s="11"/>
      <c r="CB608" s="11"/>
      <c r="CC608" s="11"/>
      <c r="CD608" s="11"/>
      <c r="CE608" s="11"/>
      <c r="CF608" s="11"/>
      <c r="CG608" s="11"/>
      <c r="CH608" s="11"/>
      <c r="CI608" s="11"/>
      <c r="CJ608" s="11"/>
      <c r="CK608" s="11"/>
      <c r="CL608" s="11"/>
      <c r="CM608" s="11"/>
      <c r="CN608" s="11"/>
      <c r="CO608" s="11"/>
      <c r="CP608" s="11"/>
      <c r="CQ608" s="11"/>
      <c r="CR608" s="11"/>
      <c r="CS608" s="11"/>
      <c r="CT608" s="11"/>
      <c r="CU608" s="11"/>
      <c r="CV608" s="11"/>
      <c r="CW608" s="11"/>
      <c r="CX608" s="11"/>
      <c r="CY608" s="11"/>
      <c r="CZ608" s="11"/>
    </row>
    <row r="609" spans="1:104" x14ac:dyDescent="0.25">
      <c r="A609" s="7">
        <f t="shared" ca="1" si="18"/>
        <v>13</v>
      </c>
      <c r="B609" s="7">
        <f t="shared" ca="1" si="19"/>
        <v>12</v>
      </c>
      <c r="D609" s="5">
        <v>607</v>
      </c>
      <c r="E609" s="8" t="str">
        <f ca="1">IF(RAND()&lt;Histogram!$D$2,"H","T")</f>
        <v>H</v>
      </c>
      <c r="F609" s="8" t="str">
        <f ca="1">IF(RAND()&lt;Histogram!$D$2,"H","T")</f>
        <v>T</v>
      </c>
      <c r="G609" s="8" t="str">
        <f ca="1">IF(RAND()&lt;Histogram!$D$2,"H","T")</f>
        <v>T</v>
      </c>
      <c r="H609" s="8" t="str">
        <f ca="1">IF(RAND()&lt;Histogram!$D$2,"H","T")</f>
        <v>H</v>
      </c>
      <c r="I609" s="8" t="str">
        <f ca="1">IF(RAND()&lt;Histogram!$D$2,"H","T")</f>
        <v>T</v>
      </c>
      <c r="J609" s="8" t="str">
        <f ca="1">IF(RAND()&lt;Histogram!$D$2,"H","T")</f>
        <v>H</v>
      </c>
      <c r="K609" s="8" t="str">
        <f ca="1">IF(RAND()&lt;Histogram!$D$2,"H","T")</f>
        <v>T</v>
      </c>
      <c r="L609" s="8" t="str">
        <f ca="1">IF(RAND()&lt;Histogram!$D$2,"H","T")</f>
        <v>H</v>
      </c>
      <c r="M609" s="8" t="str">
        <f ca="1">IF(RAND()&lt;Histogram!$D$2,"H","T")</f>
        <v>H</v>
      </c>
      <c r="N609" s="8" t="str">
        <f ca="1">IF(RAND()&lt;Histogram!$D$2,"H","T")</f>
        <v>H</v>
      </c>
      <c r="O609" s="8" t="str">
        <f ca="1">IF(RAND()&lt;Histogram!$D$2,"H","T")</f>
        <v>T</v>
      </c>
      <c r="P609" s="8" t="str">
        <f ca="1">IF(RAND()&lt;Histogram!$D$2,"H","T")</f>
        <v>T</v>
      </c>
      <c r="Q609" s="8" t="str">
        <f ca="1">IF(RAND()&lt;Histogram!$D$2,"H","T")</f>
        <v>H</v>
      </c>
      <c r="R609" s="8" t="str">
        <f ca="1">IF(RAND()&lt;Histogram!$D$2,"H","T")</f>
        <v>T</v>
      </c>
      <c r="S609" s="8" t="str">
        <f ca="1">IF(RAND()&lt;Histogram!$D$2,"H","T")</f>
        <v>H</v>
      </c>
      <c r="T609" s="8" t="str">
        <f ca="1">IF(RAND()&lt;Histogram!$D$2,"H","T")</f>
        <v>H</v>
      </c>
      <c r="U609" s="8" t="str">
        <f ca="1">IF(RAND()&lt;Histogram!$D$2,"H","T")</f>
        <v>H</v>
      </c>
      <c r="V609" s="8" t="str">
        <f ca="1">IF(RAND()&lt;Histogram!$D$2,"H","T")</f>
        <v>T</v>
      </c>
      <c r="W609" s="8" t="str">
        <f ca="1">IF(RAND()&lt;Histogram!$D$2,"H","T")</f>
        <v>T</v>
      </c>
      <c r="X609" s="8" t="str">
        <f ca="1">IF(RAND()&lt;Histogram!$D$2,"H","T")</f>
        <v>T</v>
      </c>
      <c r="Y609" s="8" t="str">
        <f ca="1">IF(RAND()&lt;Histogram!$D$2,"H","T")</f>
        <v>H</v>
      </c>
      <c r="Z609" s="8" t="str">
        <f ca="1">IF(RAND()&lt;Histogram!$D$2,"H","T")</f>
        <v>T</v>
      </c>
      <c r="AA609" s="8" t="str">
        <f ca="1">IF(RAND()&lt;Histogram!$D$2,"H","T")</f>
        <v>H</v>
      </c>
      <c r="AB609" s="8" t="str">
        <f ca="1">IF(RAND()&lt;Histogram!$D$2,"H","T")</f>
        <v>T</v>
      </c>
      <c r="AC609" s="8" t="str">
        <f ca="1">IF(RAND()&lt;Histogram!$D$2,"H","T")</f>
        <v>H</v>
      </c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  <c r="CU609" s="11"/>
      <c r="CV609" s="11"/>
      <c r="CW609" s="11"/>
      <c r="CX609" s="11"/>
      <c r="CY609" s="11"/>
      <c r="CZ609" s="11"/>
    </row>
    <row r="610" spans="1:104" x14ac:dyDescent="0.25">
      <c r="A610" s="7">
        <f t="shared" ca="1" si="18"/>
        <v>16</v>
      </c>
      <c r="B610" s="7">
        <f t="shared" ca="1" si="19"/>
        <v>9</v>
      </c>
      <c r="D610" s="5">
        <v>608</v>
      </c>
      <c r="E610" s="8" t="str">
        <f ca="1">IF(RAND()&lt;Histogram!$D$2,"H","T")</f>
        <v>H</v>
      </c>
      <c r="F610" s="8" t="str">
        <f ca="1">IF(RAND()&lt;Histogram!$D$2,"H","T")</f>
        <v>H</v>
      </c>
      <c r="G610" s="8" t="str">
        <f ca="1">IF(RAND()&lt;Histogram!$D$2,"H","T")</f>
        <v>T</v>
      </c>
      <c r="H610" s="8" t="str">
        <f ca="1">IF(RAND()&lt;Histogram!$D$2,"H","T")</f>
        <v>H</v>
      </c>
      <c r="I610" s="8" t="str">
        <f ca="1">IF(RAND()&lt;Histogram!$D$2,"H","T")</f>
        <v>H</v>
      </c>
      <c r="J610" s="8" t="str">
        <f ca="1">IF(RAND()&lt;Histogram!$D$2,"H","T")</f>
        <v>T</v>
      </c>
      <c r="K610" s="8" t="str">
        <f ca="1">IF(RAND()&lt;Histogram!$D$2,"H","T")</f>
        <v>T</v>
      </c>
      <c r="L610" s="8" t="str">
        <f ca="1">IF(RAND()&lt;Histogram!$D$2,"H","T")</f>
        <v>T</v>
      </c>
      <c r="M610" s="8" t="str">
        <f ca="1">IF(RAND()&lt;Histogram!$D$2,"H","T")</f>
        <v>H</v>
      </c>
      <c r="N610" s="8" t="str">
        <f ca="1">IF(RAND()&lt;Histogram!$D$2,"H","T")</f>
        <v>T</v>
      </c>
      <c r="O610" s="8" t="str">
        <f ca="1">IF(RAND()&lt;Histogram!$D$2,"H","T")</f>
        <v>H</v>
      </c>
      <c r="P610" s="8" t="str">
        <f ca="1">IF(RAND()&lt;Histogram!$D$2,"H","T")</f>
        <v>T</v>
      </c>
      <c r="Q610" s="8" t="str">
        <f ca="1">IF(RAND()&lt;Histogram!$D$2,"H","T")</f>
        <v>H</v>
      </c>
      <c r="R610" s="8" t="str">
        <f ca="1">IF(RAND()&lt;Histogram!$D$2,"H","T")</f>
        <v>H</v>
      </c>
      <c r="S610" s="8" t="str">
        <f ca="1">IF(RAND()&lt;Histogram!$D$2,"H","T")</f>
        <v>T</v>
      </c>
      <c r="T610" s="8" t="str">
        <f ca="1">IF(RAND()&lt;Histogram!$D$2,"H","T")</f>
        <v>H</v>
      </c>
      <c r="U610" s="8" t="str">
        <f ca="1">IF(RAND()&lt;Histogram!$D$2,"H","T")</f>
        <v>T</v>
      </c>
      <c r="V610" s="8" t="str">
        <f ca="1">IF(RAND()&lt;Histogram!$D$2,"H","T")</f>
        <v>H</v>
      </c>
      <c r="W610" s="8" t="str">
        <f ca="1">IF(RAND()&lt;Histogram!$D$2,"H","T")</f>
        <v>H</v>
      </c>
      <c r="X610" s="8" t="str">
        <f ca="1">IF(RAND()&lt;Histogram!$D$2,"H","T")</f>
        <v>H</v>
      </c>
      <c r="Y610" s="8" t="str">
        <f ca="1">IF(RAND()&lt;Histogram!$D$2,"H","T")</f>
        <v>T</v>
      </c>
      <c r="Z610" s="8" t="str">
        <f ca="1">IF(RAND()&lt;Histogram!$D$2,"H","T")</f>
        <v>H</v>
      </c>
      <c r="AA610" s="8" t="str">
        <f ca="1">IF(RAND()&lt;Histogram!$D$2,"H","T")</f>
        <v>H</v>
      </c>
      <c r="AB610" s="8" t="str">
        <f ca="1">IF(RAND()&lt;Histogram!$D$2,"H","T")</f>
        <v>H</v>
      </c>
      <c r="AC610" s="8" t="str">
        <f ca="1">IF(RAND()&lt;Histogram!$D$2,"H","T")</f>
        <v>H</v>
      </c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  <c r="BX610" s="11"/>
      <c r="BY610" s="11"/>
      <c r="BZ610" s="11"/>
      <c r="CA610" s="11"/>
      <c r="CB610" s="11"/>
      <c r="CC610" s="11"/>
      <c r="CD610" s="11"/>
      <c r="CE610" s="11"/>
      <c r="CF610" s="11"/>
      <c r="CG610" s="11"/>
      <c r="CH610" s="11"/>
      <c r="CI610" s="11"/>
      <c r="CJ610" s="11"/>
      <c r="CK610" s="11"/>
      <c r="CL610" s="11"/>
      <c r="CM610" s="11"/>
      <c r="CN610" s="11"/>
      <c r="CO610" s="11"/>
      <c r="CP610" s="11"/>
      <c r="CQ610" s="11"/>
      <c r="CR610" s="11"/>
      <c r="CS610" s="11"/>
      <c r="CT610" s="11"/>
      <c r="CU610" s="11"/>
      <c r="CV610" s="11"/>
      <c r="CW610" s="11"/>
      <c r="CX610" s="11"/>
      <c r="CY610" s="11"/>
      <c r="CZ610" s="11"/>
    </row>
    <row r="611" spans="1:104" x14ac:dyDescent="0.25">
      <c r="A611" s="7">
        <f t="shared" ca="1" si="18"/>
        <v>11</v>
      </c>
      <c r="B611" s="7">
        <f t="shared" ca="1" si="19"/>
        <v>14</v>
      </c>
      <c r="D611" s="5">
        <v>609</v>
      </c>
      <c r="E611" s="8" t="str">
        <f ca="1">IF(RAND()&lt;Histogram!$D$2,"H","T")</f>
        <v>H</v>
      </c>
      <c r="F611" s="8" t="str">
        <f ca="1">IF(RAND()&lt;Histogram!$D$2,"H","T")</f>
        <v>T</v>
      </c>
      <c r="G611" s="8" t="str">
        <f ca="1">IF(RAND()&lt;Histogram!$D$2,"H","T")</f>
        <v>H</v>
      </c>
      <c r="H611" s="8" t="str">
        <f ca="1">IF(RAND()&lt;Histogram!$D$2,"H","T")</f>
        <v>H</v>
      </c>
      <c r="I611" s="8" t="str">
        <f ca="1">IF(RAND()&lt;Histogram!$D$2,"H","T")</f>
        <v>T</v>
      </c>
      <c r="J611" s="8" t="str">
        <f ca="1">IF(RAND()&lt;Histogram!$D$2,"H","T")</f>
        <v>H</v>
      </c>
      <c r="K611" s="8" t="str">
        <f ca="1">IF(RAND()&lt;Histogram!$D$2,"H","T")</f>
        <v>T</v>
      </c>
      <c r="L611" s="8" t="str">
        <f ca="1">IF(RAND()&lt;Histogram!$D$2,"H","T")</f>
        <v>H</v>
      </c>
      <c r="M611" s="8" t="str">
        <f ca="1">IF(RAND()&lt;Histogram!$D$2,"H","T")</f>
        <v>H</v>
      </c>
      <c r="N611" s="8" t="str">
        <f ca="1">IF(RAND()&lt;Histogram!$D$2,"H","T")</f>
        <v>T</v>
      </c>
      <c r="O611" s="8" t="str">
        <f ca="1">IF(RAND()&lt;Histogram!$D$2,"H","T")</f>
        <v>T</v>
      </c>
      <c r="P611" s="8" t="str">
        <f ca="1">IF(RAND()&lt;Histogram!$D$2,"H","T")</f>
        <v>T</v>
      </c>
      <c r="Q611" s="8" t="str">
        <f ca="1">IF(RAND()&lt;Histogram!$D$2,"H","T")</f>
        <v>T</v>
      </c>
      <c r="R611" s="8" t="str">
        <f ca="1">IF(RAND()&lt;Histogram!$D$2,"H","T")</f>
        <v>T</v>
      </c>
      <c r="S611" s="8" t="str">
        <f ca="1">IF(RAND()&lt;Histogram!$D$2,"H","T")</f>
        <v>H</v>
      </c>
      <c r="T611" s="8" t="str">
        <f ca="1">IF(RAND()&lt;Histogram!$D$2,"H","T")</f>
        <v>T</v>
      </c>
      <c r="U611" s="8" t="str">
        <f ca="1">IF(RAND()&lt;Histogram!$D$2,"H","T")</f>
        <v>T</v>
      </c>
      <c r="V611" s="8" t="str">
        <f ca="1">IF(RAND()&lt;Histogram!$D$2,"H","T")</f>
        <v>H</v>
      </c>
      <c r="W611" s="8" t="str">
        <f ca="1">IF(RAND()&lt;Histogram!$D$2,"H","T")</f>
        <v>H</v>
      </c>
      <c r="X611" s="8" t="str">
        <f ca="1">IF(RAND()&lt;Histogram!$D$2,"H","T")</f>
        <v>T</v>
      </c>
      <c r="Y611" s="8" t="str">
        <f ca="1">IF(RAND()&lt;Histogram!$D$2,"H","T")</f>
        <v>T</v>
      </c>
      <c r="Z611" s="8" t="str">
        <f ca="1">IF(RAND()&lt;Histogram!$D$2,"H","T")</f>
        <v>H</v>
      </c>
      <c r="AA611" s="8" t="str">
        <f ca="1">IF(RAND()&lt;Histogram!$D$2,"H","T")</f>
        <v>T</v>
      </c>
      <c r="AB611" s="8" t="str">
        <f ca="1">IF(RAND()&lt;Histogram!$D$2,"H","T")</f>
        <v>T</v>
      </c>
      <c r="AC611" s="8" t="str">
        <f ca="1">IF(RAND()&lt;Histogram!$D$2,"H","T")</f>
        <v>H</v>
      </c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  <c r="BN611" s="11"/>
      <c r="BO611" s="11"/>
      <c r="BP611" s="11"/>
      <c r="BQ611" s="11"/>
      <c r="BR611" s="11"/>
      <c r="BS611" s="11"/>
      <c r="BT611" s="11"/>
      <c r="BU611" s="11"/>
      <c r="BV611" s="11"/>
      <c r="BW611" s="11"/>
      <c r="BX611" s="11"/>
      <c r="BY611" s="11"/>
      <c r="BZ611" s="11"/>
      <c r="CA611" s="11"/>
      <c r="CB611" s="11"/>
      <c r="CC611" s="11"/>
      <c r="CD611" s="11"/>
      <c r="CE611" s="11"/>
      <c r="CF611" s="11"/>
      <c r="CG611" s="11"/>
      <c r="CH611" s="11"/>
      <c r="CI611" s="11"/>
      <c r="CJ611" s="11"/>
      <c r="CK611" s="11"/>
      <c r="CL611" s="11"/>
      <c r="CM611" s="11"/>
      <c r="CN611" s="11"/>
      <c r="CO611" s="11"/>
      <c r="CP611" s="11"/>
      <c r="CQ611" s="11"/>
      <c r="CR611" s="11"/>
      <c r="CS611" s="11"/>
      <c r="CT611" s="11"/>
      <c r="CU611" s="11"/>
      <c r="CV611" s="11"/>
      <c r="CW611" s="11"/>
      <c r="CX611" s="11"/>
      <c r="CY611" s="11"/>
      <c r="CZ611" s="11"/>
    </row>
    <row r="612" spans="1:104" x14ac:dyDescent="0.25">
      <c r="A612" s="7">
        <f t="shared" ca="1" si="18"/>
        <v>16</v>
      </c>
      <c r="B612" s="7">
        <f t="shared" ca="1" si="19"/>
        <v>8</v>
      </c>
      <c r="D612" s="5">
        <v>610</v>
      </c>
      <c r="E612" s="8" t="str">
        <f ca="1">IF(RAND()&lt;Histogram!$D$2,"H","T")</f>
        <v>T</v>
      </c>
      <c r="F612" s="8" t="str">
        <f ca="1">IF(RAND()&lt;Histogram!$D$2,"H","T")</f>
        <v>H</v>
      </c>
      <c r="G612" s="8" t="str">
        <f ca="1">IF(RAND()&lt;Histogram!$D$2,"H","T")</f>
        <v>T</v>
      </c>
      <c r="H612" s="8" t="str">
        <f ca="1">IF(RAND()&lt;Histogram!$D$2,"H","T")</f>
        <v>H</v>
      </c>
      <c r="I612" s="8" t="str">
        <f ca="1">IF(RAND()&lt;Histogram!$D$2,"H","T")</f>
        <v>H</v>
      </c>
      <c r="J612" s="8" t="str">
        <f ca="1">IF(RAND()&lt;Histogram!$D$2,"H","T")</f>
        <v>H</v>
      </c>
      <c r="K612" s="8" t="str">
        <f ca="1">IF(RAND()&lt;Histogram!$D$2,"H","T")</f>
        <v>T</v>
      </c>
      <c r="L612" s="8" t="str">
        <f ca="1">IF(RAND()&lt;Histogram!$D$2,"H","T")</f>
        <v>T</v>
      </c>
      <c r="M612" s="8" t="str">
        <f ca="1">IF(RAND()&lt;Histogram!$D$2,"H","T")</f>
        <v>T</v>
      </c>
      <c r="N612" s="8" t="str">
        <f ca="1">IF(RAND()&lt;Histogram!$D$2,"H","T")</f>
        <v>H</v>
      </c>
      <c r="O612" s="8" t="str">
        <f ca="1">IF(RAND()&lt;Histogram!$D$2,"H","T")</f>
        <v>H</v>
      </c>
      <c r="P612" s="8" t="str">
        <f ca="1">IF(RAND()&lt;Histogram!$D$2,"H","T")</f>
        <v>H</v>
      </c>
      <c r="Q612" s="8" t="str">
        <f ca="1">IF(RAND()&lt;Histogram!$D$2,"H","T")</f>
        <v>H</v>
      </c>
      <c r="R612" s="8" t="str">
        <f ca="1">IF(RAND()&lt;Histogram!$D$2,"H","T")</f>
        <v>H</v>
      </c>
      <c r="S612" s="8" t="str">
        <f ca="1">IF(RAND()&lt;Histogram!$D$2,"H","T")</f>
        <v>H</v>
      </c>
      <c r="T612" s="8" t="str">
        <f ca="1">IF(RAND()&lt;Histogram!$D$2,"H","T")</f>
        <v>T</v>
      </c>
      <c r="U612" s="8" t="str">
        <f ca="1">IF(RAND()&lt;Histogram!$D$2,"H","T")</f>
        <v>T</v>
      </c>
      <c r="V612" s="8" t="str">
        <f ca="1">IF(RAND()&lt;Histogram!$D$2,"H","T")</f>
        <v>H</v>
      </c>
      <c r="W612" s="8" t="str">
        <f ca="1">IF(RAND()&lt;Histogram!$D$2,"H","T")</f>
        <v>H</v>
      </c>
      <c r="X612" s="8" t="str">
        <f ca="1">IF(RAND()&lt;Histogram!$D$2,"H","T")</f>
        <v>H</v>
      </c>
      <c r="Y612" s="8" t="str">
        <f ca="1">IF(RAND()&lt;Histogram!$D$2,"H","T")</f>
        <v>H</v>
      </c>
      <c r="Z612" s="8" t="str">
        <f ca="1">IF(RAND()&lt;Histogram!$D$2,"H","T")</f>
        <v>H</v>
      </c>
      <c r="AA612" s="8" t="str">
        <f ca="1">IF(RAND()&lt;Histogram!$D$2,"H","T")</f>
        <v>T</v>
      </c>
      <c r="AB612" s="8" t="str">
        <f ca="1">IF(RAND()&lt;Histogram!$D$2,"H","T")</f>
        <v>T</v>
      </c>
      <c r="AC612" s="8" t="str">
        <f ca="1">IF(RAND()&lt;Histogram!$D$2,"H","T")</f>
        <v>H</v>
      </c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  <c r="BX612" s="11"/>
      <c r="BY612" s="11"/>
      <c r="BZ612" s="11"/>
      <c r="CA612" s="11"/>
      <c r="CB612" s="11"/>
      <c r="CC612" s="11"/>
      <c r="CD612" s="11"/>
      <c r="CE612" s="11"/>
      <c r="CF612" s="11"/>
      <c r="CG612" s="11"/>
      <c r="CH612" s="11"/>
      <c r="CI612" s="11"/>
      <c r="CJ612" s="11"/>
      <c r="CK612" s="11"/>
      <c r="CL612" s="11"/>
      <c r="CM612" s="11"/>
      <c r="CN612" s="11"/>
      <c r="CO612" s="11"/>
      <c r="CP612" s="11"/>
      <c r="CQ612" s="11"/>
      <c r="CR612" s="11"/>
      <c r="CS612" s="11"/>
      <c r="CT612" s="11"/>
      <c r="CU612" s="11"/>
      <c r="CV612" s="11"/>
      <c r="CW612" s="11"/>
      <c r="CX612" s="11"/>
      <c r="CY612" s="11"/>
      <c r="CZ612" s="11"/>
    </row>
    <row r="613" spans="1:104" x14ac:dyDescent="0.25">
      <c r="A613" s="7">
        <f t="shared" ca="1" si="18"/>
        <v>14</v>
      </c>
      <c r="B613" s="7">
        <f t="shared" ca="1" si="19"/>
        <v>11</v>
      </c>
      <c r="D613" s="5">
        <v>611</v>
      </c>
      <c r="E613" s="8" t="str">
        <f ca="1">IF(RAND()&lt;Histogram!$D$2,"H","T")</f>
        <v>H</v>
      </c>
      <c r="F613" s="8" t="str">
        <f ca="1">IF(RAND()&lt;Histogram!$D$2,"H","T")</f>
        <v>T</v>
      </c>
      <c r="G613" s="8" t="str">
        <f ca="1">IF(RAND()&lt;Histogram!$D$2,"H","T")</f>
        <v>T</v>
      </c>
      <c r="H613" s="8" t="str">
        <f ca="1">IF(RAND()&lt;Histogram!$D$2,"H","T")</f>
        <v>T</v>
      </c>
      <c r="I613" s="8" t="str">
        <f ca="1">IF(RAND()&lt;Histogram!$D$2,"H","T")</f>
        <v>T</v>
      </c>
      <c r="J613" s="8" t="str">
        <f ca="1">IF(RAND()&lt;Histogram!$D$2,"H","T")</f>
        <v>H</v>
      </c>
      <c r="K613" s="8" t="str">
        <f ca="1">IF(RAND()&lt;Histogram!$D$2,"H","T")</f>
        <v>H</v>
      </c>
      <c r="L613" s="8" t="str">
        <f ca="1">IF(RAND()&lt;Histogram!$D$2,"H","T")</f>
        <v>T</v>
      </c>
      <c r="M613" s="8" t="str">
        <f ca="1">IF(RAND()&lt;Histogram!$D$2,"H","T")</f>
        <v>H</v>
      </c>
      <c r="N613" s="8" t="str">
        <f ca="1">IF(RAND()&lt;Histogram!$D$2,"H","T")</f>
        <v>H</v>
      </c>
      <c r="O613" s="8" t="str">
        <f ca="1">IF(RAND()&lt;Histogram!$D$2,"H","T")</f>
        <v>H</v>
      </c>
      <c r="P613" s="8" t="str">
        <f ca="1">IF(RAND()&lt;Histogram!$D$2,"H","T")</f>
        <v>H</v>
      </c>
      <c r="Q613" s="8" t="str">
        <f ca="1">IF(RAND()&lt;Histogram!$D$2,"H","T")</f>
        <v>H</v>
      </c>
      <c r="R613" s="8" t="str">
        <f ca="1">IF(RAND()&lt;Histogram!$D$2,"H","T")</f>
        <v>H</v>
      </c>
      <c r="S613" s="8" t="str">
        <f ca="1">IF(RAND()&lt;Histogram!$D$2,"H","T")</f>
        <v>H</v>
      </c>
      <c r="T613" s="8" t="str">
        <f ca="1">IF(RAND()&lt;Histogram!$D$2,"H","T")</f>
        <v>H</v>
      </c>
      <c r="U613" s="8" t="str">
        <f ca="1">IF(RAND()&lt;Histogram!$D$2,"H","T")</f>
        <v>T</v>
      </c>
      <c r="V613" s="8" t="str">
        <f ca="1">IF(RAND()&lt;Histogram!$D$2,"H","T")</f>
        <v>T</v>
      </c>
      <c r="W613" s="8" t="str">
        <f ca="1">IF(RAND()&lt;Histogram!$D$2,"H","T")</f>
        <v>H</v>
      </c>
      <c r="X613" s="8" t="str">
        <f ca="1">IF(RAND()&lt;Histogram!$D$2,"H","T")</f>
        <v>T</v>
      </c>
      <c r="Y613" s="8" t="str">
        <f ca="1">IF(RAND()&lt;Histogram!$D$2,"H","T")</f>
        <v>T</v>
      </c>
      <c r="Z613" s="8" t="str">
        <f ca="1">IF(RAND()&lt;Histogram!$D$2,"H","T")</f>
        <v>T</v>
      </c>
      <c r="AA613" s="8" t="str">
        <f ca="1">IF(RAND()&lt;Histogram!$D$2,"H","T")</f>
        <v>H</v>
      </c>
      <c r="AB613" s="8" t="str">
        <f ca="1">IF(RAND()&lt;Histogram!$D$2,"H","T")</f>
        <v>H</v>
      </c>
      <c r="AC613" s="8" t="str">
        <f ca="1">IF(RAND()&lt;Histogram!$D$2,"H","T")</f>
        <v>T</v>
      </c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  <c r="BX613" s="11"/>
      <c r="BY613" s="11"/>
      <c r="BZ613" s="11"/>
      <c r="CA613" s="11"/>
      <c r="CB613" s="11"/>
      <c r="CC613" s="11"/>
      <c r="CD613" s="11"/>
      <c r="CE613" s="11"/>
      <c r="CF613" s="11"/>
      <c r="CG613" s="11"/>
      <c r="CH613" s="11"/>
      <c r="CI613" s="11"/>
      <c r="CJ613" s="11"/>
      <c r="CK613" s="11"/>
      <c r="CL613" s="11"/>
      <c r="CM613" s="11"/>
      <c r="CN613" s="11"/>
      <c r="CO613" s="11"/>
      <c r="CP613" s="11"/>
      <c r="CQ613" s="11"/>
      <c r="CR613" s="11"/>
      <c r="CS613" s="11"/>
      <c r="CT613" s="11"/>
      <c r="CU613" s="11"/>
      <c r="CV613" s="11"/>
      <c r="CW613" s="11"/>
      <c r="CX613" s="11"/>
      <c r="CY613" s="11"/>
      <c r="CZ613" s="11"/>
    </row>
    <row r="614" spans="1:104" x14ac:dyDescent="0.25">
      <c r="A614" s="7">
        <f t="shared" ca="1" si="18"/>
        <v>17</v>
      </c>
      <c r="B614" s="7">
        <f t="shared" ca="1" si="19"/>
        <v>8</v>
      </c>
      <c r="D614" s="5">
        <v>612</v>
      </c>
      <c r="E614" s="8" t="str">
        <f ca="1">IF(RAND()&lt;Histogram!$D$2,"H","T")</f>
        <v>H</v>
      </c>
      <c r="F614" s="8" t="str">
        <f ca="1">IF(RAND()&lt;Histogram!$D$2,"H","T")</f>
        <v>T</v>
      </c>
      <c r="G614" s="8" t="str">
        <f ca="1">IF(RAND()&lt;Histogram!$D$2,"H","T")</f>
        <v>T</v>
      </c>
      <c r="H614" s="8" t="str">
        <f ca="1">IF(RAND()&lt;Histogram!$D$2,"H","T")</f>
        <v>H</v>
      </c>
      <c r="I614" s="8" t="str">
        <f ca="1">IF(RAND()&lt;Histogram!$D$2,"H","T")</f>
        <v>H</v>
      </c>
      <c r="J614" s="8" t="str">
        <f ca="1">IF(RAND()&lt;Histogram!$D$2,"H","T")</f>
        <v>H</v>
      </c>
      <c r="K614" s="8" t="str">
        <f ca="1">IF(RAND()&lt;Histogram!$D$2,"H","T")</f>
        <v>H</v>
      </c>
      <c r="L614" s="8" t="str">
        <f ca="1">IF(RAND()&lt;Histogram!$D$2,"H","T")</f>
        <v>T</v>
      </c>
      <c r="M614" s="8" t="str">
        <f ca="1">IF(RAND()&lt;Histogram!$D$2,"H","T")</f>
        <v>H</v>
      </c>
      <c r="N614" s="8" t="str">
        <f ca="1">IF(RAND()&lt;Histogram!$D$2,"H","T")</f>
        <v>H</v>
      </c>
      <c r="O614" s="8" t="str">
        <f ca="1">IF(RAND()&lt;Histogram!$D$2,"H","T")</f>
        <v>H</v>
      </c>
      <c r="P614" s="8" t="str">
        <f ca="1">IF(RAND()&lt;Histogram!$D$2,"H","T")</f>
        <v>T</v>
      </c>
      <c r="Q614" s="8" t="str">
        <f ca="1">IF(RAND()&lt;Histogram!$D$2,"H","T")</f>
        <v>H</v>
      </c>
      <c r="R614" s="8" t="str">
        <f ca="1">IF(RAND()&lt;Histogram!$D$2,"H","T")</f>
        <v>T</v>
      </c>
      <c r="S614" s="8" t="str">
        <f ca="1">IF(RAND()&lt;Histogram!$D$2,"H","T")</f>
        <v>T</v>
      </c>
      <c r="T614" s="8" t="str">
        <f ca="1">IF(RAND()&lt;Histogram!$D$2,"H","T")</f>
        <v>H</v>
      </c>
      <c r="U614" s="8" t="str">
        <f ca="1">IF(RAND()&lt;Histogram!$D$2,"H","T")</f>
        <v>H</v>
      </c>
      <c r="V614" s="8" t="str">
        <f ca="1">IF(RAND()&lt;Histogram!$D$2,"H","T")</f>
        <v>T</v>
      </c>
      <c r="W614" s="8" t="str">
        <f ca="1">IF(RAND()&lt;Histogram!$D$2,"H","T")</f>
        <v>H</v>
      </c>
      <c r="X614" s="8" t="str">
        <f ca="1">IF(RAND()&lt;Histogram!$D$2,"H","T")</f>
        <v>H</v>
      </c>
      <c r="Y614" s="8" t="str">
        <f ca="1">IF(RAND()&lt;Histogram!$D$2,"H","T")</f>
        <v>H</v>
      </c>
      <c r="Z614" s="8" t="str">
        <f ca="1">IF(RAND()&lt;Histogram!$D$2,"H","T")</f>
        <v>T</v>
      </c>
      <c r="AA614" s="8" t="str">
        <f ca="1">IF(RAND()&lt;Histogram!$D$2,"H","T")</f>
        <v>H</v>
      </c>
      <c r="AB614" s="8" t="str">
        <f ca="1">IF(RAND()&lt;Histogram!$D$2,"H","T")</f>
        <v>H</v>
      </c>
      <c r="AC614" s="8" t="str">
        <f ca="1">IF(RAND()&lt;Histogram!$D$2,"H","T")</f>
        <v>H</v>
      </c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  <c r="BX614" s="11"/>
      <c r="BY614" s="11"/>
      <c r="BZ614" s="11"/>
      <c r="CA614" s="11"/>
      <c r="CB614" s="11"/>
      <c r="CC614" s="11"/>
      <c r="CD614" s="11"/>
      <c r="CE614" s="11"/>
      <c r="CF614" s="11"/>
      <c r="CG614" s="11"/>
      <c r="CH614" s="11"/>
      <c r="CI614" s="11"/>
      <c r="CJ614" s="11"/>
      <c r="CK614" s="11"/>
      <c r="CL614" s="11"/>
      <c r="CM614" s="11"/>
      <c r="CN614" s="11"/>
      <c r="CO614" s="11"/>
      <c r="CP614" s="11"/>
      <c r="CQ614" s="11"/>
      <c r="CR614" s="11"/>
      <c r="CS614" s="11"/>
      <c r="CT614" s="11"/>
      <c r="CU614" s="11"/>
      <c r="CV614" s="11"/>
      <c r="CW614" s="11"/>
      <c r="CX614" s="11"/>
      <c r="CY614" s="11"/>
      <c r="CZ614" s="11"/>
    </row>
    <row r="615" spans="1:104" x14ac:dyDescent="0.25">
      <c r="A615" s="7">
        <f t="shared" ca="1" si="18"/>
        <v>12</v>
      </c>
      <c r="B615" s="7">
        <f t="shared" ca="1" si="19"/>
        <v>12</v>
      </c>
      <c r="D615" s="5">
        <v>613</v>
      </c>
      <c r="E615" s="8" t="str">
        <f ca="1">IF(RAND()&lt;Histogram!$D$2,"H","T")</f>
        <v>T</v>
      </c>
      <c r="F615" s="8" t="str">
        <f ca="1">IF(RAND()&lt;Histogram!$D$2,"H","T")</f>
        <v>H</v>
      </c>
      <c r="G615" s="8" t="str">
        <f ca="1">IF(RAND()&lt;Histogram!$D$2,"H","T")</f>
        <v>T</v>
      </c>
      <c r="H615" s="8" t="str">
        <f ca="1">IF(RAND()&lt;Histogram!$D$2,"H","T")</f>
        <v>H</v>
      </c>
      <c r="I615" s="8" t="str">
        <f ca="1">IF(RAND()&lt;Histogram!$D$2,"H","T")</f>
        <v>T</v>
      </c>
      <c r="J615" s="8" t="str">
        <f ca="1">IF(RAND()&lt;Histogram!$D$2,"H","T")</f>
        <v>T</v>
      </c>
      <c r="K615" s="8" t="str">
        <f ca="1">IF(RAND()&lt;Histogram!$D$2,"H","T")</f>
        <v>H</v>
      </c>
      <c r="L615" s="8" t="str">
        <f ca="1">IF(RAND()&lt;Histogram!$D$2,"H","T")</f>
        <v>T</v>
      </c>
      <c r="M615" s="8" t="str">
        <f ca="1">IF(RAND()&lt;Histogram!$D$2,"H","T")</f>
        <v>H</v>
      </c>
      <c r="N615" s="8" t="str">
        <f ca="1">IF(RAND()&lt;Histogram!$D$2,"H","T")</f>
        <v>T</v>
      </c>
      <c r="O615" s="8" t="str">
        <f ca="1">IF(RAND()&lt;Histogram!$D$2,"H","T")</f>
        <v>T</v>
      </c>
      <c r="P615" s="8" t="str">
        <f ca="1">IF(RAND()&lt;Histogram!$D$2,"H","T")</f>
        <v>H</v>
      </c>
      <c r="Q615" s="8" t="str">
        <f ca="1">IF(RAND()&lt;Histogram!$D$2,"H","T")</f>
        <v>H</v>
      </c>
      <c r="R615" s="8" t="str">
        <f ca="1">IF(RAND()&lt;Histogram!$D$2,"H","T")</f>
        <v>T</v>
      </c>
      <c r="S615" s="8" t="str">
        <f ca="1">IF(RAND()&lt;Histogram!$D$2,"H","T")</f>
        <v>T</v>
      </c>
      <c r="T615" s="8" t="str">
        <f ca="1">IF(RAND()&lt;Histogram!$D$2,"H","T")</f>
        <v>T</v>
      </c>
      <c r="U615" s="8" t="str">
        <f ca="1">IF(RAND()&lt;Histogram!$D$2,"H","T")</f>
        <v>T</v>
      </c>
      <c r="V615" s="8" t="str">
        <f ca="1">IF(RAND()&lt;Histogram!$D$2,"H","T")</f>
        <v>T</v>
      </c>
      <c r="W615" s="8" t="str">
        <f ca="1">IF(RAND()&lt;Histogram!$D$2,"H","T")</f>
        <v>H</v>
      </c>
      <c r="X615" s="8" t="str">
        <f ca="1">IF(RAND()&lt;Histogram!$D$2,"H","T")</f>
        <v>H</v>
      </c>
      <c r="Y615" s="8" t="str">
        <f ca="1">IF(RAND()&lt;Histogram!$D$2,"H","T")</f>
        <v>T</v>
      </c>
      <c r="Z615" s="8" t="str">
        <f ca="1">IF(RAND()&lt;Histogram!$D$2,"H","T")</f>
        <v>H</v>
      </c>
      <c r="AA615" s="8" t="str">
        <f ca="1">IF(RAND()&lt;Histogram!$D$2,"H","T")</f>
        <v>H</v>
      </c>
      <c r="AB615" s="8" t="str">
        <f ca="1">IF(RAND()&lt;Histogram!$D$2,"H","T")</f>
        <v>H</v>
      </c>
      <c r="AC615" s="8" t="str">
        <f ca="1">IF(RAND()&lt;Histogram!$D$2,"H","T")</f>
        <v>H</v>
      </c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  <c r="CU615" s="11"/>
      <c r="CV615" s="11"/>
      <c r="CW615" s="11"/>
      <c r="CX615" s="11"/>
      <c r="CY615" s="11"/>
      <c r="CZ615" s="11"/>
    </row>
    <row r="616" spans="1:104" x14ac:dyDescent="0.25">
      <c r="A616" s="7">
        <f t="shared" ca="1" si="18"/>
        <v>10</v>
      </c>
      <c r="B616" s="7">
        <f t="shared" ca="1" si="19"/>
        <v>15</v>
      </c>
      <c r="D616" s="5">
        <v>614</v>
      </c>
      <c r="E616" s="8" t="str">
        <f ca="1">IF(RAND()&lt;Histogram!$D$2,"H","T")</f>
        <v>H</v>
      </c>
      <c r="F616" s="8" t="str">
        <f ca="1">IF(RAND()&lt;Histogram!$D$2,"H","T")</f>
        <v>H</v>
      </c>
      <c r="G616" s="8" t="str">
        <f ca="1">IF(RAND()&lt;Histogram!$D$2,"H","T")</f>
        <v>T</v>
      </c>
      <c r="H616" s="8" t="str">
        <f ca="1">IF(RAND()&lt;Histogram!$D$2,"H","T")</f>
        <v>H</v>
      </c>
      <c r="I616" s="8" t="str">
        <f ca="1">IF(RAND()&lt;Histogram!$D$2,"H","T")</f>
        <v>T</v>
      </c>
      <c r="J616" s="8" t="str">
        <f ca="1">IF(RAND()&lt;Histogram!$D$2,"H","T")</f>
        <v>T</v>
      </c>
      <c r="K616" s="8" t="str">
        <f ca="1">IF(RAND()&lt;Histogram!$D$2,"H","T")</f>
        <v>T</v>
      </c>
      <c r="L616" s="8" t="str">
        <f ca="1">IF(RAND()&lt;Histogram!$D$2,"H","T")</f>
        <v>T</v>
      </c>
      <c r="M616" s="8" t="str">
        <f ca="1">IF(RAND()&lt;Histogram!$D$2,"H","T")</f>
        <v>T</v>
      </c>
      <c r="N616" s="8" t="str">
        <f ca="1">IF(RAND()&lt;Histogram!$D$2,"H","T")</f>
        <v>T</v>
      </c>
      <c r="O616" s="8" t="str">
        <f ca="1">IF(RAND()&lt;Histogram!$D$2,"H","T")</f>
        <v>T</v>
      </c>
      <c r="P616" s="8" t="str">
        <f ca="1">IF(RAND()&lt;Histogram!$D$2,"H","T")</f>
        <v>T</v>
      </c>
      <c r="Q616" s="8" t="str">
        <f ca="1">IF(RAND()&lt;Histogram!$D$2,"H","T")</f>
        <v>H</v>
      </c>
      <c r="R616" s="8" t="str">
        <f ca="1">IF(RAND()&lt;Histogram!$D$2,"H","T")</f>
        <v>H</v>
      </c>
      <c r="S616" s="8" t="str">
        <f ca="1">IF(RAND()&lt;Histogram!$D$2,"H","T")</f>
        <v>H</v>
      </c>
      <c r="T616" s="8" t="str">
        <f ca="1">IF(RAND()&lt;Histogram!$D$2,"H","T")</f>
        <v>H</v>
      </c>
      <c r="U616" s="8" t="str">
        <f ca="1">IF(RAND()&lt;Histogram!$D$2,"H","T")</f>
        <v>H</v>
      </c>
      <c r="V616" s="8" t="str">
        <f ca="1">IF(RAND()&lt;Histogram!$D$2,"H","T")</f>
        <v>T</v>
      </c>
      <c r="W616" s="8" t="str">
        <f ca="1">IF(RAND()&lt;Histogram!$D$2,"H","T")</f>
        <v>T</v>
      </c>
      <c r="X616" s="8" t="str">
        <f ca="1">IF(RAND()&lt;Histogram!$D$2,"H","T")</f>
        <v>H</v>
      </c>
      <c r="Y616" s="8" t="str">
        <f ca="1">IF(RAND()&lt;Histogram!$D$2,"H","T")</f>
        <v>T</v>
      </c>
      <c r="Z616" s="8" t="str">
        <f ca="1">IF(RAND()&lt;Histogram!$D$2,"H","T")</f>
        <v>H</v>
      </c>
      <c r="AA616" s="8" t="str">
        <f ca="1">IF(RAND()&lt;Histogram!$D$2,"H","T")</f>
        <v>T</v>
      </c>
      <c r="AB616" s="8" t="str">
        <f ca="1">IF(RAND()&lt;Histogram!$D$2,"H","T")</f>
        <v>T</v>
      </c>
      <c r="AC616" s="8" t="str">
        <f ca="1">IF(RAND()&lt;Histogram!$D$2,"H","T")</f>
        <v>T</v>
      </c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  <c r="BX616" s="11"/>
      <c r="BY616" s="11"/>
      <c r="BZ616" s="11"/>
      <c r="CA616" s="11"/>
      <c r="CB616" s="11"/>
      <c r="CC616" s="11"/>
      <c r="CD616" s="11"/>
      <c r="CE616" s="11"/>
      <c r="CF616" s="11"/>
      <c r="CG616" s="11"/>
      <c r="CH616" s="11"/>
      <c r="CI616" s="11"/>
      <c r="CJ616" s="11"/>
      <c r="CK616" s="11"/>
      <c r="CL616" s="11"/>
      <c r="CM616" s="11"/>
      <c r="CN616" s="11"/>
      <c r="CO616" s="11"/>
      <c r="CP616" s="11"/>
      <c r="CQ616" s="11"/>
      <c r="CR616" s="11"/>
      <c r="CS616" s="11"/>
      <c r="CT616" s="11"/>
      <c r="CU616" s="11"/>
      <c r="CV616" s="11"/>
      <c r="CW616" s="11"/>
      <c r="CX616" s="11"/>
      <c r="CY616" s="11"/>
      <c r="CZ616" s="11"/>
    </row>
    <row r="617" spans="1:104" x14ac:dyDescent="0.25">
      <c r="A617" s="7">
        <f t="shared" ca="1" si="18"/>
        <v>11</v>
      </c>
      <c r="B617" s="7">
        <f t="shared" ca="1" si="19"/>
        <v>13</v>
      </c>
      <c r="D617" s="5">
        <v>615</v>
      </c>
      <c r="E617" s="8" t="str">
        <f ca="1">IF(RAND()&lt;Histogram!$D$2,"H","T")</f>
        <v>T</v>
      </c>
      <c r="F617" s="8" t="str">
        <f ca="1">IF(RAND()&lt;Histogram!$D$2,"H","T")</f>
        <v>H</v>
      </c>
      <c r="G617" s="8" t="str">
        <f ca="1">IF(RAND()&lt;Histogram!$D$2,"H","T")</f>
        <v>H</v>
      </c>
      <c r="H617" s="8" t="str">
        <f ca="1">IF(RAND()&lt;Histogram!$D$2,"H","T")</f>
        <v>H</v>
      </c>
      <c r="I617" s="8" t="str">
        <f ca="1">IF(RAND()&lt;Histogram!$D$2,"H","T")</f>
        <v>H</v>
      </c>
      <c r="J617" s="8" t="str">
        <f ca="1">IF(RAND()&lt;Histogram!$D$2,"H","T")</f>
        <v>T</v>
      </c>
      <c r="K617" s="8" t="str">
        <f ca="1">IF(RAND()&lt;Histogram!$D$2,"H","T")</f>
        <v>H</v>
      </c>
      <c r="L617" s="8" t="str">
        <f ca="1">IF(RAND()&lt;Histogram!$D$2,"H","T")</f>
        <v>H</v>
      </c>
      <c r="M617" s="8" t="str">
        <f ca="1">IF(RAND()&lt;Histogram!$D$2,"H","T")</f>
        <v>H</v>
      </c>
      <c r="N617" s="8" t="str">
        <f ca="1">IF(RAND()&lt;Histogram!$D$2,"H","T")</f>
        <v>T</v>
      </c>
      <c r="O617" s="8" t="str">
        <f ca="1">IF(RAND()&lt;Histogram!$D$2,"H","T")</f>
        <v>T</v>
      </c>
      <c r="P617" s="8" t="str">
        <f ca="1">IF(RAND()&lt;Histogram!$D$2,"H","T")</f>
        <v>H</v>
      </c>
      <c r="Q617" s="8" t="str">
        <f ca="1">IF(RAND()&lt;Histogram!$D$2,"H","T")</f>
        <v>T</v>
      </c>
      <c r="R617" s="8" t="str">
        <f ca="1">IF(RAND()&lt;Histogram!$D$2,"H","T")</f>
        <v>T</v>
      </c>
      <c r="S617" s="8" t="str">
        <f ca="1">IF(RAND()&lt;Histogram!$D$2,"H","T")</f>
        <v>H</v>
      </c>
      <c r="T617" s="8" t="str">
        <f ca="1">IF(RAND()&lt;Histogram!$D$2,"H","T")</f>
        <v>T</v>
      </c>
      <c r="U617" s="8" t="str">
        <f ca="1">IF(RAND()&lt;Histogram!$D$2,"H","T")</f>
        <v>H</v>
      </c>
      <c r="V617" s="8" t="str">
        <f ca="1">IF(RAND()&lt;Histogram!$D$2,"H","T")</f>
        <v>T</v>
      </c>
      <c r="W617" s="8" t="str">
        <f ca="1">IF(RAND()&lt;Histogram!$D$2,"H","T")</f>
        <v>T</v>
      </c>
      <c r="X617" s="8" t="str">
        <f ca="1">IF(RAND()&lt;Histogram!$D$2,"H","T")</f>
        <v>T</v>
      </c>
      <c r="Y617" s="8" t="str">
        <f ca="1">IF(RAND()&lt;Histogram!$D$2,"H","T")</f>
        <v>H</v>
      </c>
      <c r="Z617" s="8" t="str">
        <f ca="1">IF(RAND()&lt;Histogram!$D$2,"H","T")</f>
        <v>T</v>
      </c>
      <c r="AA617" s="8" t="str">
        <f ca="1">IF(RAND()&lt;Histogram!$D$2,"H","T")</f>
        <v>T</v>
      </c>
      <c r="AB617" s="8" t="str">
        <f ca="1">IF(RAND()&lt;Histogram!$D$2,"H","T")</f>
        <v>T</v>
      </c>
      <c r="AC617" s="8" t="str">
        <f ca="1">IF(RAND()&lt;Histogram!$D$2,"H","T")</f>
        <v>T</v>
      </c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  <c r="BX617" s="11"/>
      <c r="BY617" s="11"/>
      <c r="BZ617" s="11"/>
      <c r="CA617" s="11"/>
      <c r="CB617" s="11"/>
      <c r="CC617" s="11"/>
      <c r="CD617" s="11"/>
      <c r="CE617" s="11"/>
      <c r="CF617" s="11"/>
      <c r="CG617" s="11"/>
      <c r="CH617" s="11"/>
      <c r="CI617" s="11"/>
      <c r="CJ617" s="11"/>
      <c r="CK617" s="11"/>
      <c r="CL617" s="11"/>
      <c r="CM617" s="11"/>
      <c r="CN617" s="11"/>
      <c r="CO617" s="11"/>
      <c r="CP617" s="11"/>
      <c r="CQ617" s="11"/>
      <c r="CR617" s="11"/>
      <c r="CS617" s="11"/>
      <c r="CT617" s="11"/>
      <c r="CU617" s="11"/>
      <c r="CV617" s="11"/>
      <c r="CW617" s="11"/>
      <c r="CX617" s="11"/>
      <c r="CY617" s="11"/>
      <c r="CZ617" s="11"/>
    </row>
    <row r="618" spans="1:104" x14ac:dyDescent="0.25">
      <c r="A618" s="7">
        <f t="shared" ca="1" si="18"/>
        <v>8</v>
      </c>
      <c r="B618" s="7">
        <f t="shared" ca="1" si="19"/>
        <v>16</v>
      </c>
      <c r="D618" s="5">
        <v>616</v>
      </c>
      <c r="E618" s="8" t="str">
        <f ca="1">IF(RAND()&lt;Histogram!$D$2,"H","T")</f>
        <v>T</v>
      </c>
      <c r="F618" s="8" t="str">
        <f ca="1">IF(RAND()&lt;Histogram!$D$2,"H","T")</f>
        <v>T</v>
      </c>
      <c r="G618" s="8" t="str">
        <f ca="1">IF(RAND()&lt;Histogram!$D$2,"H","T")</f>
        <v>T</v>
      </c>
      <c r="H618" s="8" t="str">
        <f ca="1">IF(RAND()&lt;Histogram!$D$2,"H","T")</f>
        <v>T</v>
      </c>
      <c r="I618" s="8" t="str">
        <f ca="1">IF(RAND()&lt;Histogram!$D$2,"H","T")</f>
        <v>H</v>
      </c>
      <c r="J618" s="8" t="str">
        <f ca="1">IF(RAND()&lt;Histogram!$D$2,"H","T")</f>
        <v>H</v>
      </c>
      <c r="K618" s="8" t="str">
        <f ca="1">IF(RAND()&lt;Histogram!$D$2,"H","T")</f>
        <v>T</v>
      </c>
      <c r="L618" s="8" t="str">
        <f ca="1">IF(RAND()&lt;Histogram!$D$2,"H","T")</f>
        <v>T</v>
      </c>
      <c r="M618" s="8" t="str">
        <f ca="1">IF(RAND()&lt;Histogram!$D$2,"H","T")</f>
        <v>H</v>
      </c>
      <c r="N618" s="8" t="str">
        <f ca="1">IF(RAND()&lt;Histogram!$D$2,"H","T")</f>
        <v>H</v>
      </c>
      <c r="O618" s="8" t="str">
        <f ca="1">IF(RAND()&lt;Histogram!$D$2,"H","T")</f>
        <v>T</v>
      </c>
      <c r="P618" s="8" t="str">
        <f ca="1">IF(RAND()&lt;Histogram!$D$2,"H","T")</f>
        <v>T</v>
      </c>
      <c r="Q618" s="8" t="str">
        <f ca="1">IF(RAND()&lt;Histogram!$D$2,"H","T")</f>
        <v>T</v>
      </c>
      <c r="R618" s="8" t="str">
        <f ca="1">IF(RAND()&lt;Histogram!$D$2,"H","T")</f>
        <v>H</v>
      </c>
      <c r="S618" s="8" t="str">
        <f ca="1">IF(RAND()&lt;Histogram!$D$2,"H","T")</f>
        <v>H</v>
      </c>
      <c r="T618" s="8" t="str">
        <f ca="1">IF(RAND()&lt;Histogram!$D$2,"H","T")</f>
        <v>H</v>
      </c>
      <c r="U618" s="8" t="str">
        <f ca="1">IF(RAND()&lt;Histogram!$D$2,"H","T")</f>
        <v>T</v>
      </c>
      <c r="V618" s="8" t="str">
        <f ca="1">IF(RAND()&lt;Histogram!$D$2,"H","T")</f>
        <v>T</v>
      </c>
      <c r="W618" s="8" t="str">
        <f ca="1">IF(RAND()&lt;Histogram!$D$2,"H","T")</f>
        <v>T</v>
      </c>
      <c r="X618" s="8" t="str">
        <f ca="1">IF(RAND()&lt;Histogram!$D$2,"H","T")</f>
        <v>T</v>
      </c>
      <c r="Y618" s="8" t="str">
        <f ca="1">IF(RAND()&lt;Histogram!$D$2,"H","T")</f>
        <v>T</v>
      </c>
      <c r="Z618" s="8" t="str">
        <f ca="1">IF(RAND()&lt;Histogram!$D$2,"H","T")</f>
        <v>T</v>
      </c>
      <c r="AA618" s="8" t="str">
        <f ca="1">IF(RAND()&lt;Histogram!$D$2,"H","T")</f>
        <v>T</v>
      </c>
      <c r="AB618" s="8" t="str">
        <f ca="1">IF(RAND()&lt;Histogram!$D$2,"H","T")</f>
        <v>H</v>
      </c>
      <c r="AC618" s="8" t="str">
        <f ca="1">IF(RAND()&lt;Histogram!$D$2,"H","T")</f>
        <v>T</v>
      </c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  <c r="CU618" s="11"/>
      <c r="CV618" s="11"/>
      <c r="CW618" s="11"/>
      <c r="CX618" s="11"/>
      <c r="CY618" s="11"/>
      <c r="CZ618" s="11"/>
    </row>
    <row r="619" spans="1:104" x14ac:dyDescent="0.25">
      <c r="A619" s="7">
        <f t="shared" ca="1" si="18"/>
        <v>12</v>
      </c>
      <c r="B619" s="7">
        <f t="shared" ca="1" si="19"/>
        <v>13</v>
      </c>
      <c r="D619" s="5">
        <v>617</v>
      </c>
      <c r="E619" s="8" t="str">
        <f ca="1">IF(RAND()&lt;Histogram!$D$2,"H","T")</f>
        <v>H</v>
      </c>
      <c r="F619" s="8" t="str">
        <f ca="1">IF(RAND()&lt;Histogram!$D$2,"H","T")</f>
        <v>T</v>
      </c>
      <c r="G619" s="8" t="str">
        <f ca="1">IF(RAND()&lt;Histogram!$D$2,"H","T")</f>
        <v>H</v>
      </c>
      <c r="H619" s="8" t="str">
        <f ca="1">IF(RAND()&lt;Histogram!$D$2,"H","T")</f>
        <v>H</v>
      </c>
      <c r="I619" s="8" t="str">
        <f ca="1">IF(RAND()&lt;Histogram!$D$2,"H","T")</f>
        <v>T</v>
      </c>
      <c r="J619" s="8" t="str">
        <f ca="1">IF(RAND()&lt;Histogram!$D$2,"H","T")</f>
        <v>H</v>
      </c>
      <c r="K619" s="8" t="str">
        <f ca="1">IF(RAND()&lt;Histogram!$D$2,"H","T")</f>
        <v>T</v>
      </c>
      <c r="L619" s="8" t="str">
        <f ca="1">IF(RAND()&lt;Histogram!$D$2,"H","T")</f>
        <v>T</v>
      </c>
      <c r="M619" s="8" t="str">
        <f ca="1">IF(RAND()&lt;Histogram!$D$2,"H","T")</f>
        <v>H</v>
      </c>
      <c r="N619" s="8" t="str">
        <f ca="1">IF(RAND()&lt;Histogram!$D$2,"H","T")</f>
        <v>H</v>
      </c>
      <c r="O619" s="8" t="str">
        <f ca="1">IF(RAND()&lt;Histogram!$D$2,"H","T")</f>
        <v>T</v>
      </c>
      <c r="P619" s="8" t="str">
        <f ca="1">IF(RAND()&lt;Histogram!$D$2,"H","T")</f>
        <v>T</v>
      </c>
      <c r="Q619" s="8" t="str">
        <f ca="1">IF(RAND()&lt;Histogram!$D$2,"H","T")</f>
        <v>T</v>
      </c>
      <c r="R619" s="8" t="str">
        <f ca="1">IF(RAND()&lt;Histogram!$D$2,"H","T")</f>
        <v>T</v>
      </c>
      <c r="S619" s="8" t="str">
        <f ca="1">IF(RAND()&lt;Histogram!$D$2,"H","T")</f>
        <v>T</v>
      </c>
      <c r="T619" s="8" t="str">
        <f ca="1">IF(RAND()&lt;Histogram!$D$2,"H","T")</f>
        <v>T</v>
      </c>
      <c r="U619" s="8" t="str">
        <f ca="1">IF(RAND()&lt;Histogram!$D$2,"H","T")</f>
        <v>T</v>
      </c>
      <c r="V619" s="8" t="str">
        <f ca="1">IF(RAND()&lt;Histogram!$D$2,"H","T")</f>
        <v>H</v>
      </c>
      <c r="W619" s="8" t="str">
        <f ca="1">IF(RAND()&lt;Histogram!$D$2,"H","T")</f>
        <v>H</v>
      </c>
      <c r="X619" s="8" t="str">
        <f ca="1">IF(RAND()&lt;Histogram!$D$2,"H","T")</f>
        <v>H</v>
      </c>
      <c r="Y619" s="8" t="str">
        <f ca="1">IF(RAND()&lt;Histogram!$D$2,"H","T")</f>
        <v>H</v>
      </c>
      <c r="Z619" s="8" t="str">
        <f ca="1">IF(RAND()&lt;Histogram!$D$2,"H","T")</f>
        <v>H</v>
      </c>
      <c r="AA619" s="8" t="str">
        <f ca="1">IF(RAND()&lt;Histogram!$D$2,"H","T")</f>
        <v>T</v>
      </c>
      <c r="AB619" s="8" t="str">
        <f ca="1">IF(RAND()&lt;Histogram!$D$2,"H","T")</f>
        <v>T</v>
      </c>
      <c r="AC619" s="8" t="str">
        <f ca="1">IF(RAND()&lt;Histogram!$D$2,"H","T")</f>
        <v>H</v>
      </c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</row>
    <row r="620" spans="1:104" x14ac:dyDescent="0.25">
      <c r="A620" s="7">
        <f t="shared" ca="1" si="18"/>
        <v>11</v>
      </c>
      <c r="B620" s="7">
        <f t="shared" ca="1" si="19"/>
        <v>14</v>
      </c>
      <c r="D620" s="5">
        <v>618</v>
      </c>
      <c r="E620" s="8" t="str">
        <f ca="1">IF(RAND()&lt;Histogram!$D$2,"H","T")</f>
        <v>H</v>
      </c>
      <c r="F620" s="8" t="str">
        <f ca="1">IF(RAND()&lt;Histogram!$D$2,"H","T")</f>
        <v>H</v>
      </c>
      <c r="G620" s="8" t="str">
        <f ca="1">IF(RAND()&lt;Histogram!$D$2,"H","T")</f>
        <v>T</v>
      </c>
      <c r="H620" s="8" t="str">
        <f ca="1">IF(RAND()&lt;Histogram!$D$2,"H","T")</f>
        <v>T</v>
      </c>
      <c r="I620" s="8" t="str">
        <f ca="1">IF(RAND()&lt;Histogram!$D$2,"H","T")</f>
        <v>T</v>
      </c>
      <c r="J620" s="8" t="str">
        <f ca="1">IF(RAND()&lt;Histogram!$D$2,"H","T")</f>
        <v>T</v>
      </c>
      <c r="K620" s="8" t="str">
        <f ca="1">IF(RAND()&lt;Histogram!$D$2,"H","T")</f>
        <v>T</v>
      </c>
      <c r="L620" s="8" t="str">
        <f ca="1">IF(RAND()&lt;Histogram!$D$2,"H","T")</f>
        <v>H</v>
      </c>
      <c r="M620" s="8" t="str">
        <f ca="1">IF(RAND()&lt;Histogram!$D$2,"H","T")</f>
        <v>H</v>
      </c>
      <c r="N620" s="8" t="str">
        <f ca="1">IF(RAND()&lt;Histogram!$D$2,"H","T")</f>
        <v>H</v>
      </c>
      <c r="O620" s="8" t="str">
        <f ca="1">IF(RAND()&lt;Histogram!$D$2,"H","T")</f>
        <v>H</v>
      </c>
      <c r="P620" s="8" t="str">
        <f ca="1">IF(RAND()&lt;Histogram!$D$2,"H","T")</f>
        <v>T</v>
      </c>
      <c r="Q620" s="8" t="str">
        <f ca="1">IF(RAND()&lt;Histogram!$D$2,"H","T")</f>
        <v>H</v>
      </c>
      <c r="R620" s="8" t="str">
        <f ca="1">IF(RAND()&lt;Histogram!$D$2,"H","T")</f>
        <v>T</v>
      </c>
      <c r="S620" s="8" t="str">
        <f ca="1">IF(RAND()&lt;Histogram!$D$2,"H","T")</f>
        <v>H</v>
      </c>
      <c r="T620" s="8" t="str">
        <f ca="1">IF(RAND()&lt;Histogram!$D$2,"H","T")</f>
        <v>T</v>
      </c>
      <c r="U620" s="8" t="str">
        <f ca="1">IF(RAND()&lt;Histogram!$D$2,"H","T")</f>
        <v>T</v>
      </c>
      <c r="V620" s="8" t="str">
        <f ca="1">IF(RAND()&lt;Histogram!$D$2,"H","T")</f>
        <v>H</v>
      </c>
      <c r="W620" s="8" t="str">
        <f ca="1">IF(RAND()&lt;Histogram!$D$2,"H","T")</f>
        <v>T</v>
      </c>
      <c r="X620" s="8" t="str">
        <f ca="1">IF(RAND()&lt;Histogram!$D$2,"H","T")</f>
        <v>H</v>
      </c>
      <c r="Y620" s="8" t="str">
        <f ca="1">IF(RAND()&lt;Histogram!$D$2,"H","T")</f>
        <v>T</v>
      </c>
      <c r="Z620" s="8" t="str">
        <f ca="1">IF(RAND()&lt;Histogram!$D$2,"H","T")</f>
        <v>T</v>
      </c>
      <c r="AA620" s="8" t="str">
        <f ca="1">IF(RAND()&lt;Histogram!$D$2,"H","T")</f>
        <v>H</v>
      </c>
      <c r="AB620" s="8" t="str">
        <f ca="1">IF(RAND()&lt;Histogram!$D$2,"H","T")</f>
        <v>T</v>
      </c>
      <c r="AC620" s="8" t="str">
        <f ca="1">IF(RAND()&lt;Histogram!$D$2,"H","T")</f>
        <v>T</v>
      </c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  <c r="BN620" s="11"/>
      <c r="BO620" s="11"/>
      <c r="BP620" s="11"/>
      <c r="BQ620" s="11"/>
      <c r="BR620" s="11"/>
      <c r="BS620" s="11"/>
      <c r="BT620" s="11"/>
      <c r="BU620" s="11"/>
      <c r="BV620" s="11"/>
      <c r="BW620" s="11"/>
      <c r="BX620" s="11"/>
      <c r="BY620" s="11"/>
      <c r="BZ620" s="11"/>
      <c r="CA620" s="11"/>
      <c r="CB620" s="11"/>
      <c r="CC620" s="11"/>
      <c r="CD620" s="11"/>
      <c r="CE620" s="11"/>
      <c r="CF620" s="11"/>
      <c r="CG620" s="11"/>
      <c r="CH620" s="11"/>
      <c r="CI620" s="11"/>
      <c r="CJ620" s="11"/>
      <c r="CK620" s="11"/>
      <c r="CL620" s="11"/>
      <c r="CM620" s="11"/>
      <c r="CN620" s="11"/>
      <c r="CO620" s="11"/>
      <c r="CP620" s="11"/>
      <c r="CQ620" s="11"/>
      <c r="CR620" s="11"/>
      <c r="CS620" s="11"/>
      <c r="CT620" s="11"/>
      <c r="CU620" s="11"/>
      <c r="CV620" s="11"/>
      <c r="CW620" s="11"/>
      <c r="CX620" s="11"/>
      <c r="CY620" s="11"/>
      <c r="CZ620" s="11"/>
    </row>
    <row r="621" spans="1:104" x14ac:dyDescent="0.25">
      <c r="A621" s="7">
        <f t="shared" ca="1" si="18"/>
        <v>10</v>
      </c>
      <c r="B621" s="7">
        <f t="shared" ca="1" si="19"/>
        <v>14</v>
      </c>
      <c r="D621" s="5">
        <v>619</v>
      </c>
      <c r="E621" s="8" t="str">
        <f ca="1">IF(RAND()&lt;Histogram!$D$2,"H","T")</f>
        <v>T</v>
      </c>
      <c r="F621" s="8" t="str">
        <f ca="1">IF(RAND()&lt;Histogram!$D$2,"H","T")</f>
        <v>T</v>
      </c>
      <c r="G621" s="8" t="str">
        <f ca="1">IF(RAND()&lt;Histogram!$D$2,"H","T")</f>
        <v>H</v>
      </c>
      <c r="H621" s="8" t="str">
        <f ca="1">IF(RAND()&lt;Histogram!$D$2,"H","T")</f>
        <v>H</v>
      </c>
      <c r="I621" s="8" t="str">
        <f ca="1">IF(RAND()&lt;Histogram!$D$2,"H","T")</f>
        <v>T</v>
      </c>
      <c r="J621" s="8" t="str">
        <f ca="1">IF(RAND()&lt;Histogram!$D$2,"H","T")</f>
        <v>H</v>
      </c>
      <c r="K621" s="8" t="str">
        <f ca="1">IF(RAND()&lt;Histogram!$D$2,"H","T")</f>
        <v>H</v>
      </c>
      <c r="L621" s="8" t="str">
        <f ca="1">IF(RAND()&lt;Histogram!$D$2,"H","T")</f>
        <v>H</v>
      </c>
      <c r="M621" s="8" t="str">
        <f ca="1">IF(RAND()&lt;Histogram!$D$2,"H","T")</f>
        <v>T</v>
      </c>
      <c r="N621" s="8" t="str">
        <f ca="1">IF(RAND()&lt;Histogram!$D$2,"H","T")</f>
        <v>T</v>
      </c>
      <c r="O621" s="8" t="str">
        <f ca="1">IF(RAND()&lt;Histogram!$D$2,"H","T")</f>
        <v>T</v>
      </c>
      <c r="P621" s="8" t="str">
        <f ca="1">IF(RAND()&lt;Histogram!$D$2,"H","T")</f>
        <v>H</v>
      </c>
      <c r="Q621" s="8" t="str">
        <f ca="1">IF(RAND()&lt;Histogram!$D$2,"H","T")</f>
        <v>T</v>
      </c>
      <c r="R621" s="8" t="str">
        <f ca="1">IF(RAND()&lt;Histogram!$D$2,"H","T")</f>
        <v>H</v>
      </c>
      <c r="S621" s="8" t="str">
        <f ca="1">IF(RAND()&lt;Histogram!$D$2,"H","T")</f>
        <v>T</v>
      </c>
      <c r="T621" s="8" t="str">
        <f ca="1">IF(RAND()&lt;Histogram!$D$2,"H","T")</f>
        <v>T</v>
      </c>
      <c r="U621" s="8" t="str">
        <f ca="1">IF(RAND()&lt;Histogram!$D$2,"H","T")</f>
        <v>H</v>
      </c>
      <c r="V621" s="8" t="str">
        <f ca="1">IF(RAND()&lt;Histogram!$D$2,"H","T")</f>
        <v>T</v>
      </c>
      <c r="W621" s="8" t="str">
        <f ca="1">IF(RAND()&lt;Histogram!$D$2,"H","T")</f>
        <v>T</v>
      </c>
      <c r="X621" s="8" t="str">
        <f ca="1">IF(RAND()&lt;Histogram!$D$2,"H","T")</f>
        <v>T</v>
      </c>
      <c r="Y621" s="8" t="str">
        <f ca="1">IF(RAND()&lt;Histogram!$D$2,"H","T")</f>
        <v>H</v>
      </c>
      <c r="Z621" s="8" t="str">
        <f ca="1">IF(RAND()&lt;Histogram!$D$2,"H","T")</f>
        <v>T</v>
      </c>
      <c r="AA621" s="8" t="str">
        <f ca="1">IF(RAND()&lt;Histogram!$D$2,"H","T")</f>
        <v>T</v>
      </c>
      <c r="AB621" s="8" t="str">
        <f ca="1">IF(RAND()&lt;Histogram!$D$2,"H","T")</f>
        <v>H</v>
      </c>
      <c r="AC621" s="8" t="str">
        <f ca="1">IF(RAND()&lt;Histogram!$D$2,"H","T")</f>
        <v>T</v>
      </c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  <c r="BX621" s="11"/>
      <c r="BY621" s="11"/>
      <c r="BZ621" s="11"/>
      <c r="CA621" s="11"/>
      <c r="CB621" s="11"/>
      <c r="CC621" s="11"/>
      <c r="CD621" s="11"/>
      <c r="CE621" s="11"/>
      <c r="CF621" s="11"/>
      <c r="CG621" s="11"/>
      <c r="CH621" s="11"/>
      <c r="CI621" s="11"/>
      <c r="CJ621" s="11"/>
      <c r="CK621" s="11"/>
      <c r="CL621" s="11"/>
      <c r="CM621" s="11"/>
      <c r="CN621" s="11"/>
      <c r="CO621" s="11"/>
      <c r="CP621" s="11"/>
      <c r="CQ621" s="11"/>
      <c r="CR621" s="11"/>
      <c r="CS621" s="11"/>
      <c r="CT621" s="11"/>
      <c r="CU621" s="11"/>
      <c r="CV621" s="11"/>
      <c r="CW621" s="11"/>
      <c r="CX621" s="11"/>
      <c r="CY621" s="11"/>
      <c r="CZ621" s="11"/>
    </row>
    <row r="622" spans="1:104" x14ac:dyDescent="0.25">
      <c r="A622" s="7">
        <f t="shared" ca="1" si="18"/>
        <v>10</v>
      </c>
      <c r="B622" s="7">
        <f t="shared" ca="1" si="19"/>
        <v>14</v>
      </c>
      <c r="D622" s="5">
        <v>620</v>
      </c>
      <c r="E622" s="8" t="str">
        <f ca="1">IF(RAND()&lt;Histogram!$D$2,"H","T")</f>
        <v>T</v>
      </c>
      <c r="F622" s="8" t="str">
        <f ca="1">IF(RAND()&lt;Histogram!$D$2,"H","T")</f>
        <v>T</v>
      </c>
      <c r="G622" s="8" t="str">
        <f ca="1">IF(RAND()&lt;Histogram!$D$2,"H","T")</f>
        <v>H</v>
      </c>
      <c r="H622" s="8" t="str">
        <f ca="1">IF(RAND()&lt;Histogram!$D$2,"H","T")</f>
        <v>T</v>
      </c>
      <c r="I622" s="8" t="str">
        <f ca="1">IF(RAND()&lt;Histogram!$D$2,"H","T")</f>
        <v>T</v>
      </c>
      <c r="J622" s="8" t="str">
        <f ca="1">IF(RAND()&lt;Histogram!$D$2,"H","T")</f>
        <v>H</v>
      </c>
      <c r="K622" s="8" t="str">
        <f ca="1">IF(RAND()&lt;Histogram!$D$2,"H","T")</f>
        <v>T</v>
      </c>
      <c r="L622" s="8" t="str">
        <f ca="1">IF(RAND()&lt;Histogram!$D$2,"H","T")</f>
        <v>T</v>
      </c>
      <c r="M622" s="8" t="str">
        <f ca="1">IF(RAND()&lt;Histogram!$D$2,"H","T")</f>
        <v>T</v>
      </c>
      <c r="N622" s="8" t="str">
        <f ca="1">IF(RAND()&lt;Histogram!$D$2,"H","T")</f>
        <v>T</v>
      </c>
      <c r="O622" s="8" t="str">
        <f ca="1">IF(RAND()&lt;Histogram!$D$2,"H","T")</f>
        <v>H</v>
      </c>
      <c r="P622" s="8" t="str">
        <f ca="1">IF(RAND()&lt;Histogram!$D$2,"H","T")</f>
        <v>T</v>
      </c>
      <c r="Q622" s="8" t="str">
        <f ca="1">IF(RAND()&lt;Histogram!$D$2,"H","T")</f>
        <v>T</v>
      </c>
      <c r="R622" s="8" t="str">
        <f ca="1">IF(RAND()&lt;Histogram!$D$2,"H","T")</f>
        <v>H</v>
      </c>
      <c r="S622" s="8" t="str">
        <f ca="1">IF(RAND()&lt;Histogram!$D$2,"H","T")</f>
        <v>T</v>
      </c>
      <c r="T622" s="8" t="str">
        <f ca="1">IF(RAND()&lt;Histogram!$D$2,"H","T")</f>
        <v>H</v>
      </c>
      <c r="U622" s="8" t="str">
        <f ca="1">IF(RAND()&lt;Histogram!$D$2,"H","T")</f>
        <v>T</v>
      </c>
      <c r="V622" s="8" t="str">
        <f ca="1">IF(RAND()&lt;Histogram!$D$2,"H","T")</f>
        <v>H</v>
      </c>
      <c r="W622" s="8" t="str">
        <f ca="1">IF(RAND()&lt;Histogram!$D$2,"H","T")</f>
        <v>H</v>
      </c>
      <c r="X622" s="8" t="str">
        <f ca="1">IF(RAND()&lt;Histogram!$D$2,"H","T")</f>
        <v>H</v>
      </c>
      <c r="Y622" s="8" t="str">
        <f ca="1">IF(RAND()&lt;Histogram!$D$2,"H","T")</f>
        <v>H</v>
      </c>
      <c r="Z622" s="8" t="str">
        <f ca="1">IF(RAND()&lt;Histogram!$D$2,"H","T")</f>
        <v>T</v>
      </c>
      <c r="AA622" s="8" t="str">
        <f ca="1">IF(RAND()&lt;Histogram!$D$2,"H","T")</f>
        <v>H</v>
      </c>
      <c r="AB622" s="8" t="str">
        <f ca="1">IF(RAND()&lt;Histogram!$D$2,"H","T")</f>
        <v>T</v>
      </c>
      <c r="AC622" s="8" t="str">
        <f ca="1">IF(RAND()&lt;Histogram!$D$2,"H","T")</f>
        <v>T</v>
      </c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  <c r="BX622" s="11"/>
      <c r="BY622" s="11"/>
      <c r="BZ622" s="11"/>
      <c r="CA622" s="11"/>
      <c r="CB622" s="11"/>
      <c r="CC622" s="11"/>
      <c r="CD622" s="11"/>
      <c r="CE622" s="11"/>
      <c r="CF622" s="11"/>
      <c r="CG622" s="11"/>
      <c r="CH622" s="11"/>
      <c r="CI622" s="11"/>
      <c r="CJ622" s="11"/>
      <c r="CK622" s="11"/>
      <c r="CL622" s="11"/>
      <c r="CM622" s="11"/>
      <c r="CN622" s="11"/>
      <c r="CO622" s="11"/>
      <c r="CP622" s="11"/>
      <c r="CQ622" s="11"/>
      <c r="CR622" s="11"/>
      <c r="CS622" s="11"/>
      <c r="CT622" s="11"/>
      <c r="CU622" s="11"/>
      <c r="CV622" s="11"/>
      <c r="CW622" s="11"/>
      <c r="CX622" s="11"/>
      <c r="CY622" s="11"/>
      <c r="CZ622" s="11"/>
    </row>
    <row r="623" spans="1:104" x14ac:dyDescent="0.25">
      <c r="A623" s="7">
        <f t="shared" ca="1" si="18"/>
        <v>15</v>
      </c>
      <c r="B623" s="7">
        <f t="shared" ca="1" si="19"/>
        <v>9</v>
      </c>
      <c r="D623" s="5">
        <v>621</v>
      </c>
      <c r="E623" s="8" t="str">
        <f ca="1">IF(RAND()&lt;Histogram!$D$2,"H","T")</f>
        <v>T</v>
      </c>
      <c r="F623" s="8" t="str">
        <f ca="1">IF(RAND()&lt;Histogram!$D$2,"H","T")</f>
        <v>H</v>
      </c>
      <c r="G623" s="8" t="str">
        <f ca="1">IF(RAND()&lt;Histogram!$D$2,"H","T")</f>
        <v>T</v>
      </c>
      <c r="H623" s="8" t="str">
        <f ca="1">IF(RAND()&lt;Histogram!$D$2,"H","T")</f>
        <v>T</v>
      </c>
      <c r="I623" s="8" t="str">
        <f ca="1">IF(RAND()&lt;Histogram!$D$2,"H","T")</f>
        <v>H</v>
      </c>
      <c r="J623" s="8" t="str">
        <f ca="1">IF(RAND()&lt;Histogram!$D$2,"H","T")</f>
        <v>T</v>
      </c>
      <c r="K623" s="8" t="str">
        <f ca="1">IF(RAND()&lt;Histogram!$D$2,"H","T")</f>
        <v>H</v>
      </c>
      <c r="L623" s="8" t="str">
        <f ca="1">IF(RAND()&lt;Histogram!$D$2,"H","T")</f>
        <v>T</v>
      </c>
      <c r="M623" s="8" t="str">
        <f ca="1">IF(RAND()&lt;Histogram!$D$2,"H","T")</f>
        <v>H</v>
      </c>
      <c r="N623" s="8" t="str">
        <f ca="1">IF(RAND()&lt;Histogram!$D$2,"H","T")</f>
        <v>T</v>
      </c>
      <c r="O623" s="8" t="str">
        <f ca="1">IF(RAND()&lt;Histogram!$D$2,"H","T")</f>
        <v>H</v>
      </c>
      <c r="P623" s="8" t="str">
        <f ca="1">IF(RAND()&lt;Histogram!$D$2,"H","T")</f>
        <v>H</v>
      </c>
      <c r="Q623" s="8" t="str">
        <f ca="1">IF(RAND()&lt;Histogram!$D$2,"H","T")</f>
        <v>T</v>
      </c>
      <c r="R623" s="8" t="str">
        <f ca="1">IF(RAND()&lt;Histogram!$D$2,"H","T")</f>
        <v>H</v>
      </c>
      <c r="S623" s="8" t="str">
        <f ca="1">IF(RAND()&lt;Histogram!$D$2,"H","T")</f>
        <v>H</v>
      </c>
      <c r="T623" s="8" t="str">
        <f ca="1">IF(RAND()&lt;Histogram!$D$2,"H","T")</f>
        <v>H</v>
      </c>
      <c r="U623" s="8" t="str">
        <f ca="1">IF(RAND()&lt;Histogram!$D$2,"H","T")</f>
        <v>T</v>
      </c>
      <c r="V623" s="8" t="str">
        <f ca="1">IF(RAND()&lt;Histogram!$D$2,"H","T")</f>
        <v>H</v>
      </c>
      <c r="W623" s="8" t="str">
        <f ca="1">IF(RAND()&lt;Histogram!$D$2,"H","T")</f>
        <v>H</v>
      </c>
      <c r="X623" s="8" t="str">
        <f ca="1">IF(RAND()&lt;Histogram!$D$2,"H","T")</f>
        <v>T</v>
      </c>
      <c r="Y623" s="8" t="str">
        <f ca="1">IF(RAND()&lt;Histogram!$D$2,"H","T")</f>
        <v>H</v>
      </c>
      <c r="Z623" s="8" t="str">
        <f ca="1">IF(RAND()&lt;Histogram!$D$2,"H","T")</f>
        <v>H</v>
      </c>
      <c r="AA623" s="8" t="str">
        <f ca="1">IF(RAND()&lt;Histogram!$D$2,"H","T")</f>
        <v>H</v>
      </c>
      <c r="AB623" s="8" t="str">
        <f ca="1">IF(RAND()&lt;Histogram!$D$2,"H","T")</f>
        <v>T</v>
      </c>
      <c r="AC623" s="8" t="str">
        <f ca="1">IF(RAND()&lt;Histogram!$D$2,"H","T")</f>
        <v>H</v>
      </c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  <c r="BX623" s="11"/>
      <c r="BY623" s="11"/>
      <c r="BZ623" s="11"/>
      <c r="CA623" s="11"/>
      <c r="CB623" s="11"/>
      <c r="CC623" s="11"/>
      <c r="CD623" s="11"/>
      <c r="CE623" s="11"/>
      <c r="CF623" s="11"/>
      <c r="CG623" s="11"/>
      <c r="CH623" s="11"/>
      <c r="CI623" s="11"/>
      <c r="CJ623" s="11"/>
      <c r="CK623" s="11"/>
      <c r="CL623" s="11"/>
      <c r="CM623" s="11"/>
      <c r="CN623" s="11"/>
      <c r="CO623" s="11"/>
      <c r="CP623" s="11"/>
      <c r="CQ623" s="11"/>
      <c r="CR623" s="11"/>
      <c r="CS623" s="11"/>
      <c r="CT623" s="11"/>
      <c r="CU623" s="11"/>
      <c r="CV623" s="11"/>
      <c r="CW623" s="11"/>
      <c r="CX623" s="11"/>
      <c r="CY623" s="11"/>
      <c r="CZ623" s="11"/>
    </row>
    <row r="624" spans="1:104" x14ac:dyDescent="0.25">
      <c r="A624" s="7">
        <f t="shared" ca="1" si="18"/>
        <v>12</v>
      </c>
      <c r="B624" s="7">
        <f t="shared" ca="1" si="19"/>
        <v>13</v>
      </c>
      <c r="D624" s="5">
        <v>622</v>
      </c>
      <c r="E624" s="8" t="str">
        <f ca="1">IF(RAND()&lt;Histogram!$D$2,"H","T")</f>
        <v>H</v>
      </c>
      <c r="F624" s="8" t="str">
        <f ca="1">IF(RAND()&lt;Histogram!$D$2,"H","T")</f>
        <v>H</v>
      </c>
      <c r="G624" s="8" t="str">
        <f ca="1">IF(RAND()&lt;Histogram!$D$2,"H","T")</f>
        <v>T</v>
      </c>
      <c r="H624" s="8" t="str">
        <f ca="1">IF(RAND()&lt;Histogram!$D$2,"H","T")</f>
        <v>T</v>
      </c>
      <c r="I624" s="8" t="str">
        <f ca="1">IF(RAND()&lt;Histogram!$D$2,"H","T")</f>
        <v>T</v>
      </c>
      <c r="J624" s="8" t="str">
        <f ca="1">IF(RAND()&lt;Histogram!$D$2,"H","T")</f>
        <v>T</v>
      </c>
      <c r="K624" s="8" t="str">
        <f ca="1">IF(RAND()&lt;Histogram!$D$2,"H","T")</f>
        <v>H</v>
      </c>
      <c r="L624" s="8" t="str">
        <f ca="1">IF(RAND()&lt;Histogram!$D$2,"H","T")</f>
        <v>T</v>
      </c>
      <c r="M624" s="8" t="str">
        <f ca="1">IF(RAND()&lt;Histogram!$D$2,"H","T")</f>
        <v>T</v>
      </c>
      <c r="N624" s="8" t="str">
        <f ca="1">IF(RAND()&lt;Histogram!$D$2,"H","T")</f>
        <v>H</v>
      </c>
      <c r="O624" s="8" t="str">
        <f ca="1">IF(RAND()&lt;Histogram!$D$2,"H","T")</f>
        <v>H</v>
      </c>
      <c r="P624" s="8" t="str">
        <f ca="1">IF(RAND()&lt;Histogram!$D$2,"H","T")</f>
        <v>T</v>
      </c>
      <c r="Q624" s="8" t="str">
        <f ca="1">IF(RAND()&lt;Histogram!$D$2,"H","T")</f>
        <v>T</v>
      </c>
      <c r="R624" s="8" t="str">
        <f ca="1">IF(RAND()&lt;Histogram!$D$2,"H","T")</f>
        <v>H</v>
      </c>
      <c r="S624" s="8" t="str">
        <f ca="1">IF(RAND()&lt;Histogram!$D$2,"H","T")</f>
        <v>H</v>
      </c>
      <c r="T624" s="8" t="str">
        <f ca="1">IF(RAND()&lt;Histogram!$D$2,"H","T")</f>
        <v>T</v>
      </c>
      <c r="U624" s="8" t="str">
        <f ca="1">IF(RAND()&lt;Histogram!$D$2,"H","T")</f>
        <v>T</v>
      </c>
      <c r="V624" s="8" t="str">
        <f ca="1">IF(RAND()&lt;Histogram!$D$2,"H","T")</f>
        <v>H</v>
      </c>
      <c r="W624" s="8" t="str">
        <f ca="1">IF(RAND()&lt;Histogram!$D$2,"H","T")</f>
        <v>H</v>
      </c>
      <c r="X624" s="8" t="str">
        <f ca="1">IF(RAND()&lt;Histogram!$D$2,"H","T")</f>
        <v>T</v>
      </c>
      <c r="Y624" s="8" t="str">
        <f ca="1">IF(RAND()&lt;Histogram!$D$2,"H","T")</f>
        <v>T</v>
      </c>
      <c r="Z624" s="8" t="str">
        <f ca="1">IF(RAND()&lt;Histogram!$D$2,"H","T")</f>
        <v>H</v>
      </c>
      <c r="AA624" s="8" t="str">
        <f ca="1">IF(RAND()&lt;Histogram!$D$2,"H","T")</f>
        <v>H</v>
      </c>
      <c r="AB624" s="8" t="str">
        <f ca="1">IF(RAND()&lt;Histogram!$D$2,"H","T")</f>
        <v>H</v>
      </c>
      <c r="AC624" s="8" t="str">
        <f ca="1">IF(RAND()&lt;Histogram!$D$2,"H","T")</f>
        <v>T</v>
      </c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  <c r="BX624" s="11"/>
      <c r="BY624" s="11"/>
      <c r="BZ624" s="11"/>
      <c r="CA624" s="11"/>
      <c r="CB624" s="11"/>
      <c r="CC624" s="11"/>
      <c r="CD624" s="11"/>
      <c r="CE624" s="11"/>
      <c r="CF624" s="11"/>
      <c r="CG624" s="11"/>
      <c r="CH624" s="11"/>
      <c r="CI624" s="11"/>
      <c r="CJ624" s="11"/>
      <c r="CK624" s="11"/>
      <c r="CL624" s="11"/>
      <c r="CM624" s="11"/>
      <c r="CN624" s="11"/>
      <c r="CO624" s="11"/>
      <c r="CP624" s="11"/>
      <c r="CQ624" s="11"/>
      <c r="CR624" s="11"/>
      <c r="CS624" s="11"/>
      <c r="CT624" s="11"/>
      <c r="CU624" s="11"/>
      <c r="CV624" s="11"/>
      <c r="CW624" s="11"/>
      <c r="CX624" s="11"/>
      <c r="CY624" s="11"/>
      <c r="CZ624" s="11"/>
    </row>
    <row r="625" spans="1:104" x14ac:dyDescent="0.25">
      <c r="A625" s="7">
        <f t="shared" ca="1" si="18"/>
        <v>14</v>
      </c>
      <c r="B625" s="7">
        <f t="shared" ca="1" si="19"/>
        <v>11</v>
      </c>
      <c r="D625" s="5">
        <v>623</v>
      </c>
      <c r="E625" s="8" t="str">
        <f ca="1">IF(RAND()&lt;Histogram!$D$2,"H","T")</f>
        <v>H</v>
      </c>
      <c r="F625" s="8" t="str">
        <f ca="1">IF(RAND()&lt;Histogram!$D$2,"H","T")</f>
        <v>H</v>
      </c>
      <c r="G625" s="8" t="str">
        <f ca="1">IF(RAND()&lt;Histogram!$D$2,"H","T")</f>
        <v>H</v>
      </c>
      <c r="H625" s="8" t="str">
        <f ca="1">IF(RAND()&lt;Histogram!$D$2,"H","T")</f>
        <v>H</v>
      </c>
      <c r="I625" s="8" t="str">
        <f ca="1">IF(RAND()&lt;Histogram!$D$2,"H","T")</f>
        <v>H</v>
      </c>
      <c r="J625" s="8" t="str">
        <f ca="1">IF(RAND()&lt;Histogram!$D$2,"H","T")</f>
        <v>T</v>
      </c>
      <c r="K625" s="8" t="str">
        <f ca="1">IF(RAND()&lt;Histogram!$D$2,"H","T")</f>
        <v>H</v>
      </c>
      <c r="L625" s="8" t="str">
        <f ca="1">IF(RAND()&lt;Histogram!$D$2,"H","T")</f>
        <v>H</v>
      </c>
      <c r="M625" s="8" t="str">
        <f ca="1">IF(RAND()&lt;Histogram!$D$2,"H","T")</f>
        <v>H</v>
      </c>
      <c r="N625" s="8" t="str">
        <f ca="1">IF(RAND()&lt;Histogram!$D$2,"H","T")</f>
        <v>T</v>
      </c>
      <c r="O625" s="8" t="str">
        <f ca="1">IF(RAND()&lt;Histogram!$D$2,"H","T")</f>
        <v>T</v>
      </c>
      <c r="P625" s="8" t="str">
        <f ca="1">IF(RAND()&lt;Histogram!$D$2,"H","T")</f>
        <v>T</v>
      </c>
      <c r="Q625" s="8" t="str">
        <f ca="1">IF(RAND()&lt;Histogram!$D$2,"H","T")</f>
        <v>T</v>
      </c>
      <c r="R625" s="8" t="str">
        <f ca="1">IF(RAND()&lt;Histogram!$D$2,"H","T")</f>
        <v>H</v>
      </c>
      <c r="S625" s="8" t="str">
        <f ca="1">IF(RAND()&lt;Histogram!$D$2,"H","T")</f>
        <v>H</v>
      </c>
      <c r="T625" s="8" t="str">
        <f ca="1">IF(RAND()&lt;Histogram!$D$2,"H","T")</f>
        <v>H</v>
      </c>
      <c r="U625" s="8" t="str">
        <f ca="1">IF(RAND()&lt;Histogram!$D$2,"H","T")</f>
        <v>T</v>
      </c>
      <c r="V625" s="8" t="str">
        <f ca="1">IF(RAND()&lt;Histogram!$D$2,"H","T")</f>
        <v>T</v>
      </c>
      <c r="W625" s="8" t="str">
        <f ca="1">IF(RAND()&lt;Histogram!$D$2,"H","T")</f>
        <v>T</v>
      </c>
      <c r="X625" s="8" t="str">
        <f ca="1">IF(RAND()&lt;Histogram!$D$2,"H","T")</f>
        <v>T</v>
      </c>
      <c r="Y625" s="8" t="str">
        <f ca="1">IF(RAND()&lt;Histogram!$D$2,"H","T")</f>
        <v>H</v>
      </c>
      <c r="Z625" s="8" t="str">
        <f ca="1">IF(RAND()&lt;Histogram!$D$2,"H","T")</f>
        <v>T</v>
      </c>
      <c r="AA625" s="8" t="str">
        <f ca="1">IF(RAND()&lt;Histogram!$D$2,"H","T")</f>
        <v>H</v>
      </c>
      <c r="AB625" s="8" t="str">
        <f ca="1">IF(RAND()&lt;Histogram!$D$2,"H","T")</f>
        <v>T</v>
      </c>
      <c r="AC625" s="8" t="str">
        <f ca="1">IF(RAND()&lt;Histogram!$D$2,"H","T")</f>
        <v>H</v>
      </c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  <c r="CU625" s="11"/>
      <c r="CV625" s="11"/>
      <c r="CW625" s="11"/>
      <c r="CX625" s="11"/>
      <c r="CY625" s="11"/>
      <c r="CZ625" s="11"/>
    </row>
    <row r="626" spans="1:104" x14ac:dyDescent="0.25">
      <c r="A626" s="7">
        <f t="shared" ca="1" si="18"/>
        <v>13</v>
      </c>
      <c r="B626" s="7">
        <f t="shared" ca="1" si="19"/>
        <v>12</v>
      </c>
      <c r="D626" s="5">
        <v>624</v>
      </c>
      <c r="E626" s="8" t="str">
        <f ca="1">IF(RAND()&lt;Histogram!$D$2,"H","T")</f>
        <v>H</v>
      </c>
      <c r="F626" s="8" t="str">
        <f ca="1">IF(RAND()&lt;Histogram!$D$2,"H","T")</f>
        <v>H</v>
      </c>
      <c r="G626" s="8" t="str">
        <f ca="1">IF(RAND()&lt;Histogram!$D$2,"H","T")</f>
        <v>T</v>
      </c>
      <c r="H626" s="8" t="str">
        <f ca="1">IF(RAND()&lt;Histogram!$D$2,"H","T")</f>
        <v>H</v>
      </c>
      <c r="I626" s="8" t="str">
        <f ca="1">IF(RAND()&lt;Histogram!$D$2,"H","T")</f>
        <v>H</v>
      </c>
      <c r="J626" s="8" t="str">
        <f ca="1">IF(RAND()&lt;Histogram!$D$2,"H","T")</f>
        <v>T</v>
      </c>
      <c r="K626" s="8" t="str">
        <f ca="1">IF(RAND()&lt;Histogram!$D$2,"H","T")</f>
        <v>T</v>
      </c>
      <c r="L626" s="8" t="str">
        <f ca="1">IF(RAND()&lt;Histogram!$D$2,"H","T")</f>
        <v>H</v>
      </c>
      <c r="M626" s="8" t="str">
        <f ca="1">IF(RAND()&lt;Histogram!$D$2,"H","T")</f>
        <v>T</v>
      </c>
      <c r="N626" s="8" t="str">
        <f ca="1">IF(RAND()&lt;Histogram!$D$2,"H","T")</f>
        <v>H</v>
      </c>
      <c r="O626" s="8" t="str">
        <f ca="1">IF(RAND()&lt;Histogram!$D$2,"H","T")</f>
        <v>H</v>
      </c>
      <c r="P626" s="8" t="str">
        <f ca="1">IF(RAND()&lt;Histogram!$D$2,"H","T")</f>
        <v>T</v>
      </c>
      <c r="Q626" s="8" t="str">
        <f ca="1">IF(RAND()&lt;Histogram!$D$2,"H","T")</f>
        <v>H</v>
      </c>
      <c r="R626" s="8" t="str">
        <f ca="1">IF(RAND()&lt;Histogram!$D$2,"H","T")</f>
        <v>H</v>
      </c>
      <c r="S626" s="8" t="str">
        <f ca="1">IF(RAND()&lt;Histogram!$D$2,"H","T")</f>
        <v>H</v>
      </c>
      <c r="T626" s="8" t="str">
        <f ca="1">IF(RAND()&lt;Histogram!$D$2,"H","T")</f>
        <v>T</v>
      </c>
      <c r="U626" s="8" t="str">
        <f ca="1">IF(RAND()&lt;Histogram!$D$2,"H","T")</f>
        <v>H</v>
      </c>
      <c r="V626" s="8" t="str">
        <f ca="1">IF(RAND()&lt;Histogram!$D$2,"H","T")</f>
        <v>H</v>
      </c>
      <c r="W626" s="8" t="str">
        <f ca="1">IF(RAND()&lt;Histogram!$D$2,"H","T")</f>
        <v>T</v>
      </c>
      <c r="X626" s="8" t="str">
        <f ca="1">IF(RAND()&lt;Histogram!$D$2,"H","T")</f>
        <v>T</v>
      </c>
      <c r="Y626" s="8" t="str">
        <f ca="1">IF(RAND()&lt;Histogram!$D$2,"H","T")</f>
        <v>H</v>
      </c>
      <c r="Z626" s="8" t="str">
        <f ca="1">IF(RAND()&lt;Histogram!$D$2,"H","T")</f>
        <v>T</v>
      </c>
      <c r="AA626" s="8" t="str">
        <f ca="1">IF(RAND()&lt;Histogram!$D$2,"H","T")</f>
        <v>T</v>
      </c>
      <c r="AB626" s="8" t="str">
        <f ca="1">IF(RAND()&lt;Histogram!$D$2,"H","T")</f>
        <v>T</v>
      </c>
      <c r="AC626" s="8" t="str">
        <f ca="1">IF(RAND()&lt;Histogram!$D$2,"H","T")</f>
        <v>T</v>
      </c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  <c r="BX626" s="11"/>
      <c r="BY626" s="11"/>
      <c r="BZ626" s="11"/>
      <c r="CA626" s="11"/>
      <c r="CB626" s="11"/>
      <c r="CC626" s="11"/>
      <c r="CD626" s="11"/>
      <c r="CE626" s="11"/>
      <c r="CF626" s="11"/>
      <c r="CG626" s="11"/>
      <c r="CH626" s="11"/>
      <c r="CI626" s="11"/>
      <c r="CJ626" s="11"/>
      <c r="CK626" s="11"/>
      <c r="CL626" s="11"/>
      <c r="CM626" s="11"/>
      <c r="CN626" s="11"/>
      <c r="CO626" s="11"/>
      <c r="CP626" s="11"/>
      <c r="CQ626" s="11"/>
      <c r="CR626" s="11"/>
      <c r="CS626" s="11"/>
      <c r="CT626" s="11"/>
      <c r="CU626" s="11"/>
      <c r="CV626" s="11"/>
      <c r="CW626" s="11"/>
      <c r="CX626" s="11"/>
      <c r="CY626" s="11"/>
      <c r="CZ626" s="11"/>
    </row>
    <row r="627" spans="1:104" x14ac:dyDescent="0.25">
      <c r="A627" s="7">
        <f t="shared" ca="1" si="18"/>
        <v>14</v>
      </c>
      <c r="B627" s="7">
        <f t="shared" ca="1" si="19"/>
        <v>11</v>
      </c>
      <c r="D627" s="5">
        <v>625</v>
      </c>
      <c r="E627" s="8" t="str">
        <f ca="1">IF(RAND()&lt;Histogram!$D$2,"H","T")</f>
        <v>H</v>
      </c>
      <c r="F627" s="8" t="str">
        <f ca="1">IF(RAND()&lt;Histogram!$D$2,"H","T")</f>
        <v>H</v>
      </c>
      <c r="G627" s="8" t="str">
        <f ca="1">IF(RAND()&lt;Histogram!$D$2,"H","T")</f>
        <v>T</v>
      </c>
      <c r="H627" s="8" t="str">
        <f ca="1">IF(RAND()&lt;Histogram!$D$2,"H","T")</f>
        <v>H</v>
      </c>
      <c r="I627" s="8" t="str">
        <f ca="1">IF(RAND()&lt;Histogram!$D$2,"H","T")</f>
        <v>T</v>
      </c>
      <c r="J627" s="8" t="str">
        <f ca="1">IF(RAND()&lt;Histogram!$D$2,"H","T")</f>
        <v>T</v>
      </c>
      <c r="K627" s="8" t="str">
        <f ca="1">IF(RAND()&lt;Histogram!$D$2,"H","T")</f>
        <v>H</v>
      </c>
      <c r="L627" s="8" t="str">
        <f ca="1">IF(RAND()&lt;Histogram!$D$2,"H","T")</f>
        <v>H</v>
      </c>
      <c r="M627" s="8" t="str">
        <f ca="1">IF(RAND()&lt;Histogram!$D$2,"H","T")</f>
        <v>H</v>
      </c>
      <c r="N627" s="8" t="str">
        <f ca="1">IF(RAND()&lt;Histogram!$D$2,"H","T")</f>
        <v>H</v>
      </c>
      <c r="O627" s="8" t="str">
        <f ca="1">IF(RAND()&lt;Histogram!$D$2,"H","T")</f>
        <v>T</v>
      </c>
      <c r="P627" s="8" t="str">
        <f ca="1">IF(RAND()&lt;Histogram!$D$2,"H","T")</f>
        <v>H</v>
      </c>
      <c r="Q627" s="8" t="str">
        <f ca="1">IF(RAND()&lt;Histogram!$D$2,"H","T")</f>
        <v>H</v>
      </c>
      <c r="R627" s="8" t="str">
        <f ca="1">IF(RAND()&lt;Histogram!$D$2,"H","T")</f>
        <v>T</v>
      </c>
      <c r="S627" s="8" t="str">
        <f ca="1">IF(RAND()&lt;Histogram!$D$2,"H","T")</f>
        <v>T</v>
      </c>
      <c r="T627" s="8" t="str">
        <f ca="1">IF(RAND()&lt;Histogram!$D$2,"H","T")</f>
        <v>H</v>
      </c>
      <c r="U627" s="8" t="str">
        <f ca="1">IF(RAND()&lt;Histogram!$D$2,"H","T")</f>
        <v>H</v>
      </c>
      <c r="V627" s="8" t="str">
        <f ca="1">IF(RAND()&lt;Histogram!$D$2,"H","T")</f>
        <v>H</v>
      </c>
      <c r="W627" s="8" t="str">
        <f ca="1">IF(RAND()&lt;Histogram!$D$2,"H","T")</f>
        <v>T</v>
      </c>
      <c r="X627" s="8" t="str">
        <f ca="1">IF(RAND()&lt;Histogram!$D$2,"H","T")</f>
        <v>T</v>
      </c>
      <c r="Y627" s="8" t="str">
        <f ca="1">IF(RAND()&lt;Histogram!$D$2,"H","T")</f>
        <v>T</v>
      </c>
      <c r="Z627" s="8" t="str">
        <f ca="1">IF(RAND()&lt;Histogram!$D$2,"H","T")</f>
        <v>H</v>
      </c>
      <c r="AA627" s="8" t="str">
        <f ca="1">IF(RAND()&lt;Histogram!$D$2,"H","T")</f>
        <v>T</v>
      </c>
      <c r="AB627" s="8" t="str">
        <f ca="1">IF(RAND()&lt;Histogram!$D$2,"H","T")</f>
        <v>H</v>
      </c>
      <c r="AC627" s="8" t="str">
        <f ca="1">IF(RAND()&lt;Histogram!$D$2,"H","T")</f>
        <v>T</v>
      </c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  <c r="BN627" s="11"/>
      <c r="BO627" s="11"/>
      <c r="BP627" s="11"/>
      <c r="BQ627" s="11"/>
      <c r="BR627" s="11"/>
      <c r="BS627" s="11"/>
      <c r="BT627" s="11"/>
      <c r="BU627" s="11"/>
      <c r="BV627" s="11"/>
      <c r="BW627" s="11"/>
      <c r="BX627" s="11"/>
      <c r="BY627" s="11"/>
      <c r="BZ627" s="11"/>
      <c r="CA627" s="11"/>
      <c r="CB627" s="11"/>
      <c r="CC627" s="11"/>
      <c r="CD627" s="11"/>
      <c r="CE627" s="11"/>
      <c r="CF627" s="11"/>
      <c r="CG627" s="11"/>
      <c r="CH627" s="11"/>
      <c r="CI627" s="11"/>
      <c r="CJ627" s="11"/>
      <c r="CK627" s="11"/>
      <c r="CL627" s="11"/>
      <c r="CM627" s="11"/>
      <c r="CN627" s="11"/>
      <c r="CO627" s="11"/>
      <c r="CP627" s="11"/>
      <c r="CQ627" s="11"/>
      <c r="CR627" s="11"/>
      <c r="CS627" s="11"/>
      <c r="CT627" s="11"/>
      <c r="CU627" s="11"/>
      <c r="CV627" s="11"/>
      <c r="CW627" s="11"/>
      <c r="CX627" s="11"/>
      <c r="CY627" s="11"/>
      <c r="CZ627" s="11"/>
    </row>
    <row r="628" spans="1:104" x14ac:dyDescent="0.25">
      <c r="A628" s="7">
        <f t="shared" ca="1" si="18"/>
        <v>12</v>
      </c>
      <c r="B628" s="7">
        <f t="shared" ca="1" si="19"/>
        <v>13</v>
      </c>
      <c r="D628" s="5">
        <v>626</v>
      </c>
      <c r="E628" s="8" t="str">
        <f ca="1">IF(RAND()&lt;Histogram!$D$2,"H","T")</f>
        <v>H</v>
      </c>
      <c r="F628" s="8" t="str">
        <f ca="1">IF(RAND()&lt;Histogram!$D$2,"H","T")</f>
        <v>H</v>
      </c>
      <c r="G628" s="8" t="str">
        <f ca="1">IF(RAND()&lt;Histogram!$D$2,"H","T")</f>
        <v>T</v>
      </c>
      <c r="H628" s="8" t="str">
        <f ca="1">IF(RAND()&lt;Histogram!$D$2,"H","T")</f>
        <v>T</v>
      </c>
      <c r="I628" s="8" t="str">
        <f ca="1">IF(RAND()&lt;Histogram!$D$2,"H","T")</f>
        <v>H</v>
      </c>
      <c r="J628" s="8" t="str">
        <f ca="1">IF(RAND()&lt;Histogram!$D$2,"H","T")</f>
        <v>T</v>
      </c>
      <c r="K628" s="8" t="str">
        <f ca="1">IF(RAND()&lt;Histogram!$D$2,"H","T")</f>
        <v>H</v>
      </c>
      <c r="L628" s="8" t="str">
        <f ca="1">IF(RAND()&lt;Histogram!$D$2,"H","T")</f>
        <v>T</v>
      </c>
      <c r="M628" s="8" t="str">
        <f ca="1">IF(RAND()&lt;Histogram!$D$2,"H","T")</f>
        <v>H</v>
      </c>
      <c r="N628" s="8" t="str">
        <f ca="1">IF(RAND()&lt;Histogram!$D$2,"H","T")</f>
        <v>H</v>
      </c>
      <c r="O628" s="8" t="str">
        <f ca="1">IF(RAND()&lt;Histogram!$D$2,"H","T")</f>
        <v>T</v>
      </c>
      <c r="P628" s="8" t="str">
        <f ca="1">IF(RAND()&lt;Histogram!$D$2,"H","T")</f>
        <v>T</v>
      </c>
      <c r="Q628" s="8" t="str">
        <f ca="1">IF(RAND()&lt;Histogram!$D$2,"H","T")</f>
        <v>H</v>
      </c>
      <c r="R628" s="8" t="str">
        <f ca="1">IF(RAND()&lt;Histogram!$D$2,"H","T")</f>
        <v>T</v>
      </c>
      <c r="S628" s="8" t="str">
        <f ca="1">IF(RAND()&lt;Histogram!$D$2,"H","T")</f>
        <v>T</v>
      </c>
      <c r="T628" s="8" t="str">
        <f ca="1">IF(RAND()&lt;Histogram!$D$2,"H","T")</f>
        <v>T</v>
      </c>
      <c r="U628" s="8" t="str">
        <f ca="1">IF(RAND()&lt;Histogram!$D$2,"H","T")</f>
        <v>H</v>
      </c>
      <c r="V628" s="8" t="str">
        <f ca="1">IF(RAND()&lt;Histogram!$D$2,"H","T")</f>
        <v>T</v>
      </c>
      <c r="W628" s="8" t="str">
        <f ca="1">IF(RAND()&lt;Histogram!$D$2,"H","T")</f>
        <v>T</v>
      </c>
      <c r="X628" s="8" t="str">
        <f ca="1">IF(RAND()&lt;Histogram!$D$2,"H","T")</f>
        <v>H</v>
      </c>
      <c r="Y628" s="8" t="str">
        <f ca="1">IF(RAND()&lt;Histogram!$D$2,"H","T")</f>
        <v>T</v>
      </c>
      <c r="Z628" s="8" t="str">
        <f ca="1">IF(RAND()&lt;Histogram!$D$2,"H","T")</f>
        <v>H</v>
      </c>
      <c r="AA628" s="8" t="str">
        <f ca="1">IF(RAND()&lt;Histogram!$D$2,"H","T")</f>
        <v>H</v>
      </c>
      <c r="AB628" s="8" t="str">
        <f ca="1">IF(RAND()&lt;Histogram!$D$2,"H","T")</f>
        <v>T</v>
      </c>
      <c r="AC628" s="8" t="str">
        <f ca="1">IF(RAND()&lt;Histogram!$D$2,"H","T")</f>
        <v>H</v>
      </c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  <c r="BK628" s="11"/>
      <c r="BL628" s="11"/>
      <c r="BM628" s="11"/>
      <c r="BN628" s="11"/>
      <c r="BO628" s="11"/>
      <c r="BP628" s="11"/>
      <c r="BQ628" s="11"/>
      <c r="BR628" s="11"/>
      <c r="BS628" s="11"/>
      <c r="BT628" s="11"/>
      <c r="BU628" s="11"/>
      <c r="BV628" s="11"/>
      <c r="BW628" s="11"/>
      <c r="BX628" s="11"/>
      <c r="BY628" s="11"/>
      <c r="BZ628" s="11"/>
      <c r="CA628" s="11"/>
      <c r="CB628" s="11"/>
      <c r="CC628" s="11"/>
      <c r="CD628" s="11"/>
      <c r="CE628" s="11"/>
      <c r="CF628" s="11"/>
      <c r="CG628" s="11"/>
      <c r="CH628" s="11"/>
      <c r="CI628" s="11"/>
      <c r="CJ628" s="11"/>
      <c r="CK628" s="11"/>
      <c r="CL628" s="11"/>
      <c r="CM628" s="11"/>
      <c r="CN628" s="11"/>
      <c r="CO628" s="11"/>
      <c r="CP628" s="11"/>
      <c r="CQ628" s="11"/>
      <c r="CR628" s="11"/>
      <c r="CS628" s="11"/>
      <c r="CT628" s="11"/>
      <c r="CU628" s="11"/>
      <c r="CV628" s="11"/>
      <c r="CW628" s="11"/>
      <c r="CX628" s="11"/>
      <c r="CY628" s="11"/>
      <c r="CZ628" s="11"/>
    </row>
    <row r="629" spans="1:104" x14ac:dyDescent="0.25">
      <c r="A629" s="7">
        <f t="shared" ca="1" si="18"/>
        <v>15</v>
      </c>
      <c r="B629" s="7">
        <f t="shared" ca="1" si="19"/>
        <v>9</v>
      </c>
      <c r="D629" s="5">
        <v>627</v>
      </c>
      <c r="E629" s="8" t="str">
        <f ca="1">IF(RAND()&lt;Histogram!$D$2,"H","T")</f>
        <v>T</v>
      </c>
      <c r="F629" s="8" t="str">
        <f ca="1">IF(RAND()&lt;Histogram!$D$2,"H","T")</f>
        <v>H</v>
      </c>
      <c r="G629" s="8" t="str">
        <f ca="1">IF(RAND()&lt;Histogram!$D$2,"H","T")</f>
        <v>T</v>
      </c>
      <c r="H629" s="8" t="str">
        <f ca="1">IF(RAND()&lt;Histogram!$D$2,"H","T")</f>
        <v>T</v>
      </c>
      <c r="I629" s="8" t="str">
        <f ca="1">IF(RAND()&lt;Histogram!$D$2,"H","T")</f>
        <v>H</v>
      </c>
      <c r="J629" s="8" t="str">
        <f ca="1">IF(RAND()&lt;Histogram!$D$2,"H","T")</f>
        <v>H</v>
      </c>
      <c r="K629" s="8" t="str">
        <f ca="1">IF(RAND()&lt;Histogram!$D$2,"H","T")</f>
        <v>T</v>
      </c>
      <c r="L629" s="8" t="str">
        <f ca="1">IF(RAND()&lt;Histogram!$D$2,"H","T")</f>
        <v>H</v>
      </c>
      <c r="M629" s="8" t="str">
        <f ca="1">IF(RAND()&lt;Histogram!$D$2,"H","T")</f>
        <v>H</v>
      </c>
      <c r="N629" s="8" t="str">
        <f ca="1">IF(RAND()&lt;Histogram!$D$2,"H","T")</f>
        <v>H</v>
      </c>
      <c r="O629" s="8" t="str">
        <f ca="1">IF(RAND()&lt;Histogram!$D$2,"H","T")</f>
        <v>T</v>
      </c>
      <c r="P629" s="8" t="str">
        <f ca="1">IF(RAND()&lt;Histogram!$D$2,"H","T")</f>
        <v>T</v>
      </c>
      <c r="Q629" s="8" t="str">
        <f ca="1">IF(RAND()&lt;Histogram!$D$2,"H","T")</f>
        <v>H</v>
      </c>
      <c r="R629" s="8" t="str">
        <f ca="1">IF(RAND()&lt;Histogram!$D$2,"H","T")</f>
        <v>H</v>
      </c>
      <c r="S629" s="8" t="str">
        <f ca="1">IF(RAND()&lt;Histogram!$D$2,"H","T")</f>
        <v>H</v>
      </c>
      <c r="T629" s="8" t="str">
        <f ca="1">IF(RAND()&lt;Histogram!$D$2,"H","T")</f>
        <v>H</v>
      </c>
      <c r="U629" s="8" t="str">
        <f ca="1">IF(RAND()&lt;Histogram!$D$2,"H","T")</f>
        <v>T</v>
      </c>
      <c r="V629" s="8" t="str">
        <f ca="1">IF(RAND()&lt;Histogram!$D$2,"H","T")</f>
        <v>H</v>
      </c>
      <c r="W629" s="8" t="str">
        <f ca="1">IF(RAND()&lt;Histogram!$D$2,"H","T")</f>
        <v>H</v>
      </c>
      <c r="X629" s="8" t="str">
        <f ca="1">IF(RAND()&lt;Histogram!$D$2,"H","T")</f>
        <v>H</v>
      </c>
      <c r="Y629" s="8" t="str">
        <f ca="1">IF(RAND()&lt;Histogram!$D$2,"H","T")</f>
        <v>T</v>
      </c>
      <c r="Z629" s="8" t="str">
        <f ca="1">IF(RAND()&lt;Histogram!$D$2,"H","T")</f>
        <v>T</v>
      </c>
      <c r="AA629" s="8" t="str">
        <f ca="1">IF(RAND()&lt;Histogram!$D$2,"H","T")</f>
        <v>T</v>
      </c>
      <c r="AB629" s="8" t="str">
        <f ca="1">IF(RAND()&lt;Histogram!$D$2,"H","T")</f>
        <v>H</v>
      </c>
      <c r="AC629" s="8" t="str">
        <f ca="1">IF(RAND()&lt;Histogram!$D$2,"H","T")</f>
        <v>H</v>
      </c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  <c r="BX629" s="11"/>
      <c r="BY629" s="11"/>
      <c r="BZ629" s="11"/>
      <c r="CA629" s="11"/>
      <c r="CB629" s="11"/>
      <c r="CC629" s="11"/>
      <c r="CD629" s="11"/>
      <c r="CE629" s="11"/>
      <c r="CF629" s="11"/>
      <c r="CG629" s="11"/>
      <c r="CH629" s="11"/>
      <c r="CI629" s="11"/>
      <c r="CJ629" s="11"/>
      <c r="CK629" s="11"/>
      <c r="CL629" s="11"/>
      <c r="CM629" s="11"/>
      <c r="CN629" s="11"/>
      <c r="CO629" s="11"/>
      <c r="CP629" s="11"/>
      <c r="CQ629" s="11"/>
      <c r="CR629" s="11"/>
      <c r="CS629" s="11"/>
      <c r="CT629" s="11"/>
      <c r="CU629" s="11"/>
      <c r="CV629" s="11"/>
      <c r="CW629" s="11"/>
      <c r="CX629" s="11"/>
      <c r="CY629" s="11"/>
      <c r="CZ629" s="11"/>
    </row>
    <row r="630" spans="1:104" x14ac:dyDescent="0.25">
      <c r="A630" s="7">
        <f t="shared" ca="1" si="18"/>
        <v>14</v>
      </c>
      <c r="B630" s="7">
        <f t="shared" ca="1" si="19"/>
        <v>11</v>
      </c>
      <c r="D630" s="5">
        <v>628</v>
      </c>
      <c r="E630" s="8" t="str">
        <f ca="1">IF(RAND()&lt;Histogram!$D$2,"H","T")</f>
        <v>H</v>
      </c>
      <c r="F630" s="8" t="str">
        <f ca="1">IF(RAND()&lt;Histogram!$D$2,"H","T")</f>
        <v>T</v>
      </c>
      <c r="G630" s="8" t="str">
        <f ca="1">IF(RAND()&lt;Histogram!$D$2,"H","T")</f>
        <v>H</v>
      </c>
      <c r="H630" s="8" t="str">
        <f ca="1">IF(RAND()&lt;Histogram!$D$2,"H","T")</f>
        <v>H</v>
      </c>
      <c r="I630" s="8" t="str">
        <f ca="1">IF(RAND()&lt;Histogram!$D$2,"H","T")</f>
        <v>T</v>
      </c>
      <c r="J630" s="8" t="str">
        <f ca="1">IF(RAND()&lt;Histogram!$D$2,"H","T")</f>
        <v>T</v>
      </c>
      <c r="K630" s="8" t="str">
        <f ca="1">IF(RAND()&lt;Histogram!$D$2,"H","T")</f>
        <v>T</v>
      </c>
      <c r="L630" s="8" t="str">
        <f ca="1">IF(RAND()&lt;Histogram!$D$2,"H","T")</f>
        <v>H</v>
      </c>
      <c r="M630" s="8" t="str">
        <f ca="1">IF(RAND()&lt;Histogram!$D$2,"H","T")</f>
        <v>T</v>
      </c>
      <c r="N630" s="8" t="str">
        <f ca="1">IF(RAND()&lt;Histogram!$D$2,"H","T")</f>
        <v>T</v>
      </c>
      <c r="O630" s="8" t="str">
        <f ca="1">IF(RAND()&lt;Histogram!$D$2,"H","T")</f>
        <v>T</v>
      </c>
      <c r="P630" s="8" t="str">
        <f ca="1">IF(RAND()&lt;Histogram!$D$2,"H","T")</f>
        <v>H</v>
      </c>
      <c r="Q630" s="8" t="str">
        <f ca="1">IF(RAND()&lt;Histogram!$D$2,"H","T")</f>
        <v>H</v>
      </c>
      <c r="R630" s="8" t="str">
        <f ca="1">IF(RAND()&lt;Histogram!$D$2,"H","T")</f>
        <v>T</v>
      </c>
      <c r="S630" s="8" t="str">
        <f ca="1">IF(RAND()&lt;Histogram!$D$2,"H","T")</f>
        <v>H</v>
      </c>
      <c r="T630" s="8" t="str">
        <f ca="1">IF(RAND()&lt;Histogram!$D$2,"H","T")</f>
        <v>H</v>
      </c>
      <c r="U630" s="8" t="str">
        <f ca="1">IF(RAND()&lt;Histogram!$D$2,"H","T")</f>
        <v>H</v>
      </c>
      <c r="V630" s="8" t="str">
        <f ca="1">IF(RAND()&lt;Histogram!$D$2,"H","T")</f>
        <v>T</v>
      </c>
      <c r="W630" s="8" t="str">
        <f ca="1">IF(RAND()&lt;Histogram!$D$2,"H","T")</f>
        <v>H</v>
      </c>
      <c r="X630" s="8" t="str">
        <f ca="1">IF(RAND()&lt;Histogram!$D$2,"H","T")</f>
        <v>T</v>
      </c>
      <c r="Y630" s="8" t="str">
        <f ca="1">IF(RAND()&lt;Histogram!$D$2,"H","T")</f>
        <v>H</v>
      </c>
      <c r="Z630" s="8" t="str">
        <f ca="1">IF(RAND()&lt;Histogram!$D$2,"H","T")</f>
        <v>H</v>
      </c>
      <c r="AA630" s="8" t="str">
        <f ca="1">IF(RAND()&lt;Histogram!$D$2,"H","T")</f>
        <v>H</v>
      </c>
      <c r="AB630" s="8" t="str">
        <f ca="1">IF(RAND()&lt;Histogram!$D$2,"H","T")</f>
        <v>T</v>
      </c>
      <c r="AC630" s="8" t="str">
        <f ca="1">IF(RAND()&lt;Histogram!$D$2,"H","T")</f>
        <v>H</v>
      </c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  <c r="BX630" s="11"/>
      <c r="BY630" s="11"/>
      <c r="BZ630" s="11"/>
      <c r="CA630" s="11"/>
      <c r="CB630" s="11"/>
      <c r="CC630" s="11"/>
      <c r="CD630" s="11"/>
      <c r="CE630" s="11"/>
      <c r="CF630" s="11"/>
      <c r="CG630" s="11"/>
      <c r="CH630" s="11"/>
      <c r="CI630" s="11"/>
      <c r="CJ630" s="11"/>
      <c r="CK630" s="11"/>
      <c r="CL630" s="11"/>
      <c r="CM630" s="11"/>
      <c r="CN630" s="11"/>
      <c r="CO630" s="11"/>
      <c r="CP630" s="11"/>
      <c r="CQ630" s="11"/>
      <c r="CR630" s="11"/>
      <c r="CS630" s="11"/>
      <c r="CT630" s="11"/>
      <c r="CU630" s="11"/>
      <c r="CV630" s="11"/>
      <c r="CW630" s="11"/>
      <c r="CX630" s="11"/>
      <c r="CY630" s="11"/>
      <c r="CZ630" s="11"/>
    </row>
    <row r="631" spans="1:104" x14ac:dyDescent="0.25">
      <c r="A631" s="7">
        <f t="shared" ca="1" si="18"/>
        <v>14</v>
      </c>
      <c r="B631" s="7">
        <f t="shared" ca="1" si="19"/>
        <v>11</v>
      </c>
      <c r="D631" s="5">
        <v>629</v>
      </c>
      <c r="E631" s="8" t="str">
        <f ca="1">IF(RAND()&lt;Histogram!$D$2,"H","T")</f>
        <v>H</v>
      </c>
      <c r="F631" s="8" t="str">
        <f ca="1">IF(RAND()&lt;Histogram!$D$2,"H","T")</f>
        <v>H</v>
      </c>
      <c r="G631" s="8" t="str">
        <f ca="1">IF(RAND()&lt;Histogram!$D$2,"H","T")</f>
        <v>H</v>
      </c>
      <c r="H631" s="8" t="str">
        <f ca="1">IF(RAND()&lt;Histogram!$D$2,"H","T")</f>
        <v>H</v>
      </c>
      <c r="I631" s="8" t="str">
        <f ca="1">IF(RAND()&lt;Histogram!$D$2,"H","T")</f>
        <v>T</v>
      </c>
      <c r="J631" s="8" t="str">
        <f ca="1">IF(RAND()&lt;Histogram!$D$2,"H","T")</f>
        <v>T</v>
      </c>
      <c r="K631" s="8" t="str">
        <f ca="1">IF(RAND()&lt;Histogram!$D$2,"H","T")</f>
        <v>T</v>
      </c>
      <c r="L631" s="8" t="str">
        <f ca="1">IF(RAND()&lt;Histogram!$D$2,"H","T")</f>
        <v>H</v>
      </c>
      <c r="M631" s="8" t="str">
        <f ca="1">IF(RAND()&lt;Histogram!$D$2,"H","T")</f>
        <v>H</v>
      </c>
      <c r="N631" s="8" t="str">
        <f ca="1">IF(RAND()&lt;Histogram!$D$2,"H","T")</f>
        <v>T</v>
      </c>
      <c r="O631" s="8" t="str">
        <f ca="1">IF(RAND()&lt;Histogram!$D$2,"H","T")</f>
        <v>H</v>
      </c>
      <c r="P631" s="8" t="str">
        <f ca="1">IF(RAND()&lt;Histogram!$D$2,"H","T")</f>
        <v>T</v>
      </c>
      <c r="Q631" s="8" t="str">
        <f ca="1">IF(RAND()&lt;Histogram!$D$2,"H","T")</f>
        <v>H</v>
      </c>
      <c r="R631" s="8" t="str">
        <f ca="1">IF(RAND()&lt;Histogram!$D$2,"H","T")</f>
        <v>T</v>
      </c>
      <c r="S631" s="8" t="str">
        <f ca="1">IF(RAND()&lt;Histogram!$D$2,"H","T")</f>
        <v>T</v>
      </c>
      <c r="T631" s="8" t="str">
        <f ca="1">IF(RAND()&lt;Histogram!$D$2,"H","T")</f>
        <v>H</v>
      </c>
      <c r="U631" s="8" t="str">
        <f ca="1">IF(RAND()&lt;Histogram!$D$2,"H","T")</f>
        <v>H</v>
      </c>
      <c r="V631" s="8" t="str">
        <f ca="1">IF(RAND()&lt;Histogram!$D$2,"H","T")</f>
        <v>T</v>
      </c>
      <c r="W631" s="8" t="str">
        <f ca="1">IF(RAND()&lt;Histogram!$D$2,"H","T")</f>
        <v>H</v>
      </c>
      <c r="X631" s="8" t="str">
        <f ca="1">IF(RAND()&lt;Histogram!$D$2,"H","T")</f>
        <v>H</v>
      </c>
      <c r="Y631" s="8" t="str">
        <f ca="1">IF(RAND()&lt;Histogram!$D$2,"H","T")</f>
        <v>T</v>
      </c>
      <c r="Z631" s="8" t="str">
        <f ca="1">IF(RAND()&lt;Histogram!$D$2,"H","T")</f>
        <v>T</v>
      </c>
      <c r="AA631" s="8" t="str">
        <f ca="1">IF(RAND()&lt;Histogram!$D$2,"H","T")</f>
        <v>H</v>
      </c>
      <c r="AB631" s="8" t="str">
        <f ca="1">IF(RAND()&lt;Histogram!$D$2,"H","T")</f>
        <v>H</v>
      </c>
      <c r="AC631" s="8" t="str">
        <f ca="1">IF(RAND()&lt;Histogram!$D$2,"H","T")</f>
        <v>T</v>
      </c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</row>
    <row r="632" spans="1:104" x14ac:dyDescent="0.25">
      <c r="A632" s="7">
        <f t="shared" ca="1" si="18"/>
        <v>10</v>
      </c>
      <c r="B632" s="7">
        <f t="shared" ca="1" si="19"/>
        <v>15</v>
      </c>
      <c r="D632" s="5">
        <v>630</v>
      </c>
      <c r="E632" s="8" t="str">
        <f ca="1">IF(RAND()&lt;Histogram!$D$2,"H","T")</f>
        <v>H</v>
      </c>
      <c r="F632" s="8" t="str">
        <f ca="1">IF(RAND()&lt;Histogram!$D$2,"H","T")</f>
        <v>T</v>
      </c>
      <c r="G632" s="8" t="str">
        <f ca="1">IF(RAND()&lt;Histogram!$D$2,"H","T")</f>
        <v>T</v>
      </c>
      <c r="H632" s="8" t="str">
        <f ca="1">IF(RAND()&lt;Histogram!$D$2,"H","T")</f>
        <v>H</v>
      </c>
      <c r="I632" s="8" t="str">
        <f ca="1">IF(RAND()&lt;Histogram!$D$2,"H","T")</f>
        <v>T</v>
      </c>
      <c r="J632" s="8" t="str">
        <f ca="1">IF(RAND()&lt;Histogram!$D$2,"H","T")</f>
        <v>T</v>
      </c>
      <c r="K632" s="8" t="str">
        <f ca="1">IF(RAND()&lt;Histogram!$D$2,"H","T")</f>
        <v>T</v>
      </c>
      <c r="L632" s="8" t="str">
        <f ca="1">IF(RAND()&lt;Histogram!$D$2,"H","T")</f>
        <v>H</v>
      </c>
      <c r="M632" s="8" t="str">
        <f ca="1">IF(RAND()&lt;Histogram!$D$2,"H","T")</f>
        <v>H</v>
      </c>
      <c r="N632" s="8" t="str">
        <f ca="1">IF(RAND()&lt;Histogram!$D$2,"H","T")</f>
        <v>T</v>
      </c>
      <c r="O632" s="8" t="str">
        <f ca="1">IF(RAND()&lt;Histogram!$D$2,"H","T")</f>
        <v>T</v>
      </c>
      <c r="P632" s="8" t="str">
        <f ca="1">IF(RAND()&lt;Histogram!$D$2,"H","T")</f>
        <v>H</v>
      </c>
      <c r="Q632" s="8" t="str">
        <f ca="1">IF(RAND()&lt;Histogram!$D$2,"H","T")</f>
        <v>T</v>
      </c>
      <c r="R632" s="8" t="str">
        <f ca="1">IF(RAND()&lt;Histogram!$D$2,"H","T")</f>
        <v>H</v>
      </c>
      <c r="S632" s="8" t="str">
        <f ca="1">IF(RAND()&lt;Histogram!$D$2,"H","T")</f>
        <v>T</v>
      </c>
      <c r="T632" s="8" t="str">
        <f ca="1">IF(RAND()&lt;Histogram!$D$2,"H","T")</f>
        <v>T</v>
      </c>
      <c r="U632" s="8" t="str">
        <f ca="1">IF(RAND()&lt;Histogram!$D$2,"H","T")</f>
        <v>T</v>
      </c>
      <c r="V632" s="8" t="str">
        <f ca="1">IF(RAND()&lt;Histogram!$D$2,"H","T")</f>
        <v>T</v>
      </c>
      <c r="W632" s="8" t="str">
        <f ca="1">IF(RAND()&lt;Histogram!$D$2,"H","T")</f>
        <v>H</v>
      </c>
      <c r="X632" s="8" t="str">
        <f ca="1">IF(RAND()&lt;Histogram!$D$2,"H","T")</f>
        <v>H</v>
      </c>
      <c r="Y632" s="8" t="str">
        <f ca="1">IF(RAND()&lt;Histogram!$D$2,"H","T")</f>
        <v>T</v>
      </c>
      <c r="Z632" s="8" t="str">
        <f ca="1">IF(RAND()&lt;Histogram!$D$2,"H","T")</f>
        <v>H</v>
      </c>
      <c r="AA632" s="8" t="str">
        <f ca="1">IF(RAND()&lt;Histogram!$D$2,"H","T")</f>
        <v>H</v>
      </c>
      <c r="AB632" s="8" t="str">
        <f ca="1">IF(RAND()&lt;Histogram!$D$2,"H","T")</f>
        <v>T</v>
      </c>
      <c r="AC632" s="8" t="str">
        <f ca="1">IF(RAND()&lt;Histogram!$D$2,"H","T")</f>
        <v>T</v>
      </c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  <c r="BN632" s="11"/>
      <c r="BO632" s="11"/>
      <c r="BP632" s="11"/>
      <c r="BQ632" s="11"/>
      <c r="BR632" s="11"/>
      <c r="BS632" s="11"/>
      <c r="BT632" s="11"/>
      <c r="BU632" s="11"/>
      <c r="BV632" s="11"/>
      <c r="BW632" s="11"/>
      <c r="BX632" s="11"/>
      <c r="BY632" s="11"/>
      <c r="BZ632" s="11"/>
      <c r="CA632" s="11"/>
      <c r="CB632" s="11"/>
      <c r="CC632" s="11"/>
      <c r="CD632" s="11"/>
      <c r="CE632" s="11"/>
      <c r="CF632" s="11"/>
      <c r="CG632" s="11"/>
      <c r="CH632" s="11"/>
      <c r="CI632" s="11"/>
      <c r="CJ632" s="11"/>
      <c r="CK632" s="11"/>
      <c r="CL632" s="11"/>
      <c r="CM632" s="11"/>
      <c r="CN632" s="11"/>
      <c r="CO632" s="11"/>
      <c r="CP632" s="11"/>
      <c r="CQ632" s="11"/>
      <c r="CR632" s="11"/>
      <c r="CS632" s="11"/>
      <c r="CT632" s="11"/>
      <c r="CU632" s="11"/>
      <c r="CV632" s="11"/>
      <c r="CW632" s="11"/>
      <c r="CX632" s="11"/>
      <c r="CY632" s="11"/>
      <c r="CZ632" s="11"/>
    </row>
    <row r="633" spans="1:104" x14ac:dyDescent="0.25">
      <c r="A633" s="7">
        <f t="shared" ca="1" si="18"/>
        <v>13</v>
      </c>
      <c r="B633" s="7">
        <f t="shared" ca="1" si="19"/>
        <v>12</v>
      </c>
      <c r="D633" s="5">
        <v>631</v>
      </c>
      <c r="E633" s="8" t="str">
        <f ca="1">IF(RAND()&lt;Histogram!$D$2,"H","T")</f>
        <v>H</v>
      </c>
      <c r="F633" s="8" t="str">
        <f ca="1">IF(RAND()&lt;Histogram!$D$2,"H","T")</f>
        <v>T</v>
      </c>
      <c r="G633" s="8" t="str">
        <f ca="1">IF(RAND()&lt;Histogram!$D$2,"H","T")</f>
        <v>T</v>
      </c>
      <c r="H633" s="8" t="str">
        <f ca="1">IF(RAND()&lt;Histogram!$D$2,"H","T")</f>
        <v>H</v>
      </c>
      <c r="I633" s="8" t="str">
        <f ca="1">IF(RAND()&lt;Histogram!$D$2,"H","T")</f>
        <v>H</v>
      </c>
      <c r="J633" s="8" t="str">
        <f ca="1">IF(RAND()&lt;Histogram!$D$2,"H","T")</f>
        <v>T</v>
      </c>
      <c r="K633" s="8" t="str">
        <f ca="1">IF(RAND()&lt;Histogram!$D$2,"H","T")</f>
        <v>T</v>
      </c>
      <c r="L633" s="8" t="str">
        <f ca="1">IF(RAND()&lt;Histogram!$D$2,"H","T")</f>
        <v>H</v>
      </c>
      <c r="M633" s="8" t="str">
        <f ca="1">IF(RAND()&lt;Histogram!$D$2,"H","T")</f>
        <v>T</v>
      </c>
      <c r="N633" s="8" t="str">
        <f ca="1">IF(RAND()&lt;Histogram!$D$2,"H","T")</f>
        <v>T</v>
      </c>
      <c r="O633" s="8" t="str">
        <f ca="1">IF(RAND()&lt;Histogram!$D$2,"H","T")</f>
        <v>H</v>
      </c>
      <c r="P633" s="8" t="str">
        <f ca="1">IF(RAND()&lt;Histogram!$D$2,"H","T")</f>
        <v>T</v>
      </c>
      <c r="Q633" s="8" t="str">
        <f ca="1">IF(RAND()&lt;Histogram!$D$2,"H","T")</f>
        <v>T</v>
      </c>
      <c r="R633" s="8" t="str">
        <f ca="1">IF(RAND()&lt;Histogram!$D$2,"H","T")</f>
        <v>H</v>
      </c>
      <c r="S633" s="8" t="str">
        <f ca="1">IF(RAND()&lt;Histogram!$D$2,"H","T")</f>
        <v>H</v>
      </c>
      <c r="T633" s="8" t="str">
        <f ca="1">IF(RAND()&lt;Histogram!$D$2,"H","T")</f>
        <v>T</v>
      </c>
      <c r="U633" s="8" t="str">
        <f ca="1">IF(RAND()&lt;Histogram!$D$2,"H","T")</f>
        <v>H</v>
      </c>
      <c r="V633" s="8" t="str">
        <f ca="1">IF(RAND()&lt;Histogram!$D$2,"H","T")</f>
        <v>T</v>
      </c>
      <c r="W633" s="8" t="str">
        <f ca="1">IF(RAND()&lt;Histogram!$D$2,"H","T")</f>
        <v>T</v>
      </c>
      <c r="X633" s="8" t="str">
        <f ca="1">IF(RAND()&lt;Histogram!$D$2,"H","T")</f>
        <v>H</v>
      </c>
      <c r="Y633" s="8" t="str">
        <f ca="1">IF(RAND()&lt;Histogram!$D$2,"H","T")</f>
        <v>H</v>
      </c>
      <c r="Z633" s="8" t="str">
        <f ca="1">IF(RAND()&lt;Histogram!$D$2,"H","T")</f>
        <v>H</v>
      </c>
      <c r="AA633" s="8" t="str">
        <f ca="1">IF(RAND()&lt;Histogram!$D$2,"H","T")</f>
        <v>H</v>
      </c>
      <c r="AB633" s="8" t="str">
        <f ca="1">IF(RAND()&lt;Histogram!$D$2,"H","T")</f>
        <v>T</v>
      </c>
      <c r="AC633" s="8" t="str">
        <f ca="1">IF(RAND()&lt;Histogram!$D$2,"H","T")</f>
        <v>H</v>
      </c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  <c r="BN633" s="11"/>
      <c r="BO633" s="11"/>
      <c r="BP633" s="11"/>
      <c r="BQ633" s="11"/>
      <c r="BR633" s="11"/>
      <c r="BS633" s="11"/>
      <c r="BT633" s="11"/>
      <c r="BU633" s="11"/>
      <c r="BV633" s="11"/>
      <c r="BW633" s="11"/>
      <c r="BX633" s="11"/>
      <c r="BY633" s="11"/>
      <c r="BZ633" s="11"/>
      <c r="CA633" s="11"/>
      <c r="CB633" s="11"/>
      <c r="CC633" s="11"/>
      <c r="CD633" s="11"/>
      <c r="CE633" s="11"/>
      <c r="CF633" s="11"/>
      <c r="CG633" s="11"/>
      <c r="CH633" s="11"/>
      <c r="CI633" s="11"/>
      <c r="CJ633" s="11"/>
      <c r="CK633" s="11"/>
      <c r="CL633" s="11"/>
      <c r="CM633" s="11"/>
      <c r="CN633" s="11"/>
      <c r="CO633" s="11"/>
      <c r="CP633" s="11"/>
      <c r="CQ633" s="11"/>
      <c r="CR633" s="11"/>
      <c r="CS633" s="11"/>
      <c r="CT633" s="11"/>
      <c r="CU633" s="11"/>
      <c r="CV633" s="11"/>
      <c r="CW633" s="11"/>
      <c r="CX633" s="11"/>
      <c r="CY633" s="11"/>
      <c r="CZ633" s="11"/>
    </row>
    <row r="634" spans="1:104" x14ac:dyDescent="0.25">
      <c r="A634" s="7">
        <f t="shared" ca="1" si="18"/>
        <v>10</v>
      </c>
      <c r="B634" s="7">
        <f t="shared" ca="1" si="19"/>
        <v>14</v>
      </c>
      <c r="D634" s="5">
        <v>632</v>
      </c>
      <c r="E634" s="8" t="str">
        <f ca="1">IF(RAND()&lt;Histogram!$D$2,"H","T")</f>
        <v>T</v>
      </c>
      <c r="F634" s="8" t="str">
        <f ca="1">IF(RAND()&lt;Histogram!$D$2,"H","T")</f>
        <v>H</v>
      </c>
      <c r="G634" s="8" t="str">
        <f ca="1">IF(RAND()&lt;Histogram!$D$2,"H","T")</f>
        <v>H</v>
      </c>
      <c r="H634" s="8" t="str">
        <f ca="1">IF(RAND()&lt;Histogram!$D$2,"H","T")</f>
        <v>T</v>
      </c>
      <c r="I634" s="8" t="str">
        <f ca="1">IF(RAND()&lt;Histogram!$D$2,"H","T")</f>
        <v>T</v>
      </c>
      <c r="J634" s="8" t="str">
        <f ca="1">IF(RAND()&lt;Histogram!$D$2,"H","T")</f>
        <v>T</v>
      </c>
      <c r="K634" s="8" t="str">
        <f ca="1">IF(RAND()&lt;Histogram!$D$2,"H","T")</f>
        <v>T</v>
      </c>
      <c r="L634" s="8" t="str">
        <f ca="1">IF(RAND()&lt;Histogram!$D$2,"H","T")</f>
        <v>H</v>
      </c>
      <c r="M634" s="8" t="str">
        <f ca="1">IF(RAND()&lt;Histogram!$D$2,"H","T")</f>
        <v>T</v>
      </c>
      <c r="N634" s="8" t="str">
        <f ca="1">IF(RAND()&lt;Histogram!$D$2,"H","T")</f>
        <v>T</v>
      </c>
      <c r="O634" s="8" t="str">
        <f ca="1">IF(RAND()&lt;Histogram!$D$2,"H","T")</f>
        <v>T</v>
      </c>
      <c r="P634" s="8" t="str">
        <f ca="1">IF(RAND()&lt;Histogram!$D$2,"H","T")</f>
        <v>T</v>
      </c>
      <c r="Q634" s="8" t="str">
        <f ca="1">IF(RAND()&lt;Histogram!$D$2,"H","T")</f>
        <v>H</v>
      </c>
      <c r="R634" s="8" t="str">
        <f ca="1">IF(RAND()&lt;Histogram!$D$2,"H","T")</f>
        <v>T</v>
      </c>
      <c r="S634" s="8" t="str">
        <f ca="1">IF(RAND()&lt;Histogram!$D$2,"H","T")</f>
        <v>T</v>
      </c>
      <c r="T634" s="8" t="str">
        <f ca="1">IF(RAND()&lt;Histogram!$D$2,"H","T")</f>
        <v>H</v>
      </c>
      <c r="U634" s="8" t="str">
        <f ca="1">IF(RAND()&lt;Histogram!$D$2,"H","T")</f>
        <v>H</v>
      </c>
      <c r="V634" s="8" t="str">
        <f ca="1">IF(RAND()&lt;Histogram!$D$2,"H","T")</f>
        <v>T</v>
      </c>
      <c r="W634" s="8" t="str">
        <f ca="1">IF(RAND()&lt;Histogram!$D$2,"H","T")</f>
        <v>H</v>
      </c>
      <c r="X634" s="8" t="str">
        <f ca="1">IF(RAND()&lt;Histogram!$D$2,"H","T")</f>
        <v>H</v>
      </c>
      <c r="Y634" s="8" t="str">
        <f ca="1">IF(RAND()&lt;Histogram!$D$2,"H","T")</f>
        <v>H</v>
      </c>
      <c r="Z634" s="8" t="str">
        <f ca="1">IF(RAND()&lt;Histogram!$D$2,"H","T")</f>
        <v>T</v>
      </c>
      <c r="AA634" s="8" t="str">
        <f ca="1">IF(RAND()&lt;Histogram!$D$2,"H","T")</f>
        <v>H</v>
      </c>
      <c r="AB634" s="8" t="str">
        <f ca="1">IF(RAND()&lt;Histogram!$D$2,"H","T")</f>
        <v>T</v>
      </c>
      <c r="AC634" s="8" t="str">
        <f ca="1">IF(RAND()&lt;Histogram!$D$2,"H","T")</f>
        <v>T</v>
      </c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  <c r="BN634" s="11"/>
      <c r="BO634" s="11"/>
      <c r="BP634" s="11"/>
      <c r="BQ634" s="11"/>
      <c r="BR634" s="11"/>
      <c r="BS634" s="11"/>
      <c r="BT634" s="11"/>
      <c r="BU634" s="11"/>
      <c r="BV634" s="11"/>
      <c r="BW634" s="11"/>
      <c r="BX634" s="11"/>
      <c r="BY634" s="11"/>
      <c r="BZ634" s="11"/>
      <c r="CA634" s="11"/>
      <c r="CB634" s="11"/>
      <c r="CC634" s="11"/>
      <c r="CD634" s="11"/>
      <c r="CE634" s="11"/>
      <c r="CF634" s="11"/>
      <c r="CG634" s="11"/>
      <c r="CH634" s="11"/>
      <c r="CI634" s="11"/>
      <c r="CJ634" s="11"/>
      <c r="CK634" s="11"/>
      <c r="CL634" s="11"/>
      <c r="CM634" s="11"/>
      <c r="CN634" s="11"/>
      <c r="CO634" s="11"/>
      <c r="CP634" s="11"/>
      <c r="CQ634" s="11"/>
      <c r="CR634" s="11"/>
      <c r="CS634" s="11"/>
      <c r="CT634" s="11"/>
      <c r="CU634" s="11"/>
      <c r="CV634" s="11"/>
      <c r="CW634" s="11"/>
      <c r="CX634" s="11"/>
      <c r="CY634" s="11"/>
      <c r="CZ634" s="11"/>
    </row>
    <row r="635" spans="1:104" x14ac:dyDescent="0.25">
      <c r="A635" s="7">
        <f t="shared" ca="1" si="18"/>
        <v>13</v>
      </c>
      <c r="B635" s="7">
        <f t="shared" ca="1" si="19"/>
        <v>12</v>
      </c>
      <c r="D635" s="5">
        <v>633</v>
      </c>
      <c r="E635" s="8" t="str">
        <f ca="1">IF(RAND()&lt;Histogram!$D$2,"H","T")</f>
        <v>H</v>
      </c>
      <c r="F635" s="8" t="str">
        <f ca="1">IF(RAND()&lt;Histogram!$D$2,"H","T")</f>
        <v>T</v>
      </c>
      <c r="G635" s="8" t="str">
        <f ca="1">IF(RAND()&lt;Histogram!$D$2,"H","T")</f>
        <v>T</v>
      </c>
      <c r="H635" s="8" t="str">
        <f ca="1">IF(RAND()&lt;Histogram!$D$2,"H","T")</f>
        <v>H</v>
      </c>
      <c r="I635" s="8" t="str">
        <f ca="1">IF(RAND()&lt;Histogram!$D$2,"H","T")</f>
        <v>T</v>
      </c>
      <c r="J635" s="8" t="str">
        <f ca="1">IF(RAND()&lt;Histogram!$D$2,"H","T")</f>
        <v>H</v>
      </c>
      <c r="K635" s="8" t="str">
        <f ca="1">IF(RAND()&lt;Histogram!$D$2,"H","T")</f>
        <v>T</v>
      </c>
      <c r="L635" s="8" t="str">
        <f ca="1">IF(RAND()&lt;Histogram!$D$2,"H","T")</f>
        <v>H</v>
      </c>
      <c r="M635" s="8" t="str">
        <f ca="1">IF(RAND()&lt;Histogram!$D$2,"H","T")</f>
        <v>H</v>
      </c>
      <c r="N635" s="8" t="str">
        <f ca="1">IF(RAND()&lt;Histogram!$D$2,"H","T")</f>
        <v>T</v>
      </c>
      <c r="O635" s="8" t="str">
        <f ca="1">IF(RAND()&lt;Histogram!$D$2,"H","T")</f>
        <v>H</v>
      </c>
      <c r="P635" s="8" t="str">
        <f ca="1">IF(RAND()&lt;Histogram!$D$2,"H","T")</f>
        <v>H</v>
      </c>
      <c r="Q635" s="8" t="str">
        <f ca="1">IF(RAND()&lt;Histogram!$D$2,"H","T")</f>
        <v>H</v>
      </c>
      <c r="R635" s="8" t="str">
        <f ca="1">IF(RAND()&lt;Histogram!$D$2,"H","T")</f>
        <v>T</v>
      </c>
      <c r="S635" s="8" t="str">
        <f ca="1">IF(RAND()&lt;Histogram!$D$2,"H","T")</f>
        <v>T</v>
      </c>
      <c r="T635" s="8" t="str">
        <f ca="1">IF(RAND()&lt;Histogram!$D$2,"H","T")</f>
        <v>T</v>
      </c>
      <c r="U635" s="8" t="str">
        <f ca="1">IF(RAND()&lt;Histogram!$D$2,"H","T")</f>
        <v>T</v>
      </c>
      <c r="V635" s="8" t="str">
        <f ca="1">IF(RAND()&lt;Histogram!$D$2,"H","T")</f>
        <v>T</v>
      </c>
      <c r="W635" s="8" t="str">
        <f ca="1">IF(RAND()&lt;Histogram!$D$2,"H","T")</f>
        <v>H</v>
      </c>
      <c r="X635" s="8" t="str">
        <f ca="1">IF(RAND()&lt;Histogram!$D$2,"H","T")</f>
        <v>H</v>
      </c>
      <c r="Y635" s="8" t="str">
        <f ca="1">IF(RAND()&lt;Histogram!$D$2,"H","T")</f>
        <v>T</v>
      </c>
      <c r="Z635" s="8" t="str">
        <f ca="1">IF(RAND()&lt;Histogram!$D$2,"H","T")</f>
        <v>H</v>
      </c>
      <c r="AA635" s="8" t="str">
        <f ca="1">IF(RAND()&lt;Histogram!$D$2,"H","T")</f>
        <v>H</v>
      </c>
      <c r="AB635" s="8" t="str">
        <f ca="1">IF(RAND()&lt;Histogram!$D$2,"H","T")</f>
        <v>H</v>
      </c>
      <c r="AC635" s="8" t="str">
        <f ca="1">IF(RAND()&lt;Histogram!$D$2,"H","T")</f>
        <v>T</v>
      </c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  <c r="BN635" s="11"/>
      <c r="BO635" s="11"/>
      <c r="BP635" s="11"/>
      <c r="BQ635" s="11"/>
      <c r="BR635" s="11"/>
      <c r="BS635" s="11"/>
      <c r="BT635" s="11"/>
      <c r="BU635" s="11"/>
      <c r="BV635" s="11"/>
      <c r="BW635" s="11"/>
      <c r="BX635" s="11"/>
      <c r="BY635" s="11"/>
      <c r="BZ635" s="11"/>
      <c r="CA635" s="11"/>
      <c r="CB635" s="11"/>
      <c r="CC635" s="11"/>
      <c r="CD635" s="11"/>
      <c r="CE635" s="11"/>
      <c r="CF635" s="11"/>
      <c r="CG635" s="11"/>
      <c r="CH635" s="11"/>
      <c r="CI635" s="11"/>
      <c r="CJ635" s="11"/>
      <c r="CK635" s="11"/>
      <c r="CL635" s="11"/>
      <c r="CM635" s="11"/>
      <c r="CN635" s="11"/>
      <c r="CO635" s="11"/>
      <c r="CP635" s="11"/>
      <c r="CQ635" s="11"/>
      <c r="CR635" s="11"/>
      <c r="CS635" s="11"/>
      <c r="CT635" s="11"/>
      <c r="CU635" s="11"/>
      <c r="CV635" s="11"/>
      <c r="CW635" s="11"/>
      <c r="CX635" s="11"/>
      <c r="CY635" s="11"/>
      <c r="CZ635" s="11"/>
    </row>
    <row r="636" spans="1:104" x14ac:dyDescent="0.25">
      <c r="A636" s="7">
        <f t="shared" ca="1" si="18"/>
        <v>15</v>
      </c>
      <c r="B636" s="7">
        <f t="shared" ca="1" si="19"/>
        <v>9</v>
      </c>
      <c r="D636" s="5">
        <v>634</v>
      </c>
      <c r="E636" s="8" t="str">
        <f ca="1">IF(RAND()&lt;Histogram!$D$2,"H","T")</f>
        <v>T</v>
      </c>
      <c r="F636" s="8" t="str">
        <f ca="1">IF(RAND()&lt;Histogram!$D$2,"H","T")</f>
        <v>T</v>
      </c>
      <c r="G636" s="8" t="str">
        <f ca="1">IF(RAND()&lt;Histogram!$D$2,"H","T")</f>
        <v>T</v>
      </c>
      <c r="H636" s="8" t="str">
        <f ca="1">IF(RAND()&lt;Histogram!$D$2,"H","T")</f>
        <v>T</v>
      </c>
      <c r="I636" s="8" t="str">
        <f ca="1">IF(RAND()&lt;Histogram!$D$2,"H","T")</f>
        <v>H</v>
      </c>
      <c r="J636" s="8" t="str">
        <f ca="1">IF(RAND()&lt;Histogram!$D$2,"H","T")</f>
        <v>T</v>
      </c>
      <c r="K636" s="8" t="str">
        <f ca="1">IF(RAND()&lt;Histogram!$D$2,"H","T")</f>
        <v>T</v>
      </c>
      <c r="L636" s="8" t="str">
        <f ca="1">IF(RAND()&lt;Histogram!$D$2,"H","T")</f>
        <v>H</v>
      </c>
      <c r="M636" s="8" t="str">
        <f ca="1">IF(RAND()&lt;Histogram!$D$2,"H","T")</f>
        <v>H</v>
      </c>
      <c r="N636" s="8" t="str">
        <f ca="1">IF(RAND()&lt;Histogram!$D$2,"H","T")</f>
        <v>T</v>
      </c>
      <c r="O636" s="8" t="str">
        <f ca="1">IF(RAND()&lt;Histogram!$D$2,"H","T")</f>
        <v>H</v>
      </c>
      <c r="P636" s="8" t="str">
        <f ca="1">IF(RAND()&lt;Histogram!$D$2,"H","T")</f>
        <v>H</v>
      </c>
      <c r="Q636" s="8" t="str">
        <f ca="1">IF(RAND()&lt;Histogram!$D$2,"H","T")</f>
        <v>H</v>
      </c>
      <c r="R636" s="8" t="str">
        <f ca="1">IF(RAND()&lt;Histogram!$D$2,"H","T")</f>
        <v>T</v>
      </c>
      <c r="S636" s="8" t="str">
        <f ca="1">IF(RAND()&lt;Histogram!$D$2,"H","T")</f>
        <v>H</v>
      </c>
      <c r="T636" s="8" t="str">
        <f ca="1">IF(RAND()&lt;Histogram!$D$2,"H","T")</f>
        <v>H</v>
      </c>
      <c r="U636" s="8" t="str">
        <f ca="1">IF(RAND()&lt;Histogram!$D$2,"H","T")</f>
        <v>H</v>
      </c>
      <c r="V636" s="8" t="str">
        <f ca="1">IF(RAND()&lt;Histogram!$D$2,"H","T")</f>
        <v>H</v>
      </c>
      <c r="W636" s="8" t="str">
        <f ca="1">IF(RAND()&lt;Histogram!$D$2,"H","T")</f>
        <v>H</v>
      </c>
      <c r="X636" s="8" t="str">
        <f ca="1">IF(RAND()&lt;Histogram!$D$2,"H","T")</f>
        <v>T</v>
      </c>
      <c r="Y636" s="8" t="str">
        <f ca="1">IF(RAND()&lt;Histogram!$D$2,"H","T")</f>
        <v>H</v>
      </c>
      <c r="Z636" s="8" t="str">
        <f ca="1">IF(RAND()&lt;Histogram!$D$2,"H","T")</f>
        <v>H</v>
      </c>
      <c r="AA636" s="8" t="str">
        <f ca="1">IF(RAND()&lt;Histogram!$D$2,"H","T")</f>
        <v>T</v>
      </c>
      <c r="AB636" s="8" t="str">
        <f ca="1">IF(RAND()&lt;Histogram!$D$2,"H","T")</f>
        <v>H</v>
      </c>
      <c r="AC636" s="8" t="str">
        <f ca="1">IF(RAND()&lt;Histogram!$D$2,"H","T")</f>
        <v>H</v>
      </c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11"/>
      <c r="BL636" s="11"/>
      <c r="BM636" s="11"/>
      <c r="BN636" s="11"/>
      <c r="BO636" s="11"/>
      <c r="BP636" s="11"/>
      <c r="BQ636" s="11"/>
      <c r="BR636" s="11"/>
      <c r="BS636" s="11"/>
      <c r="BT636" s="11"/>
      <c r="BU636" s="11"/>
      <c r="BV636" s="11"/>
      <c r="BW636" s="11"/>
      <c r="BX636" s="11"/>
      <c r="BY636" s="11"/>
      <c r="BZ636" s="11"/>
      <c r="CA636" s="11"/>
      <c r="CB636" s="11"/>
      <c r="CC636" s="11"/>
      <c r="CD636" s="11"/>
      <c r="CE636" s="11"/>
      <c r="CF636" s="11"/>
      <c r="CG636" s="11"/>
      <c r="CH636" s="11"/>
      <c r="CI636" s="11"/>
      <c r="CJ636" s="11"/>
      <c r="CK636" s="11"/>
      <c r="CL636" s="11"/>
      <c r="CM636" s="11"/>
      <c r="CN636" s="11"/>
      <c r="CO636" s="11"/>
      <c r="CP636" s="11"/>
      <c r="CQ636" s="11"/>
      <c r="CR636" s="11"/>
      <c r="CS636" s="11"/>
      <c r="CT636" s="11"/>
      <c r="CU636" s="11"/>
      <c r="CV636" s="11"/>
      <c r="CW636" s="11"/>
      <c r="CX636" s="11"/>
      <c r="CY636" s="11"/>
      <c r="CZ636" s="11"/>
    </row>
    <row r="637" spans="1:104" x14ac:dyDescent="0.25">
      <c r="A637" s="7">
        <f t="shared" ca="1" si="18"/>
        <v>11</v>
      </c>
      <c r="B637" s="7">
        <f t="shared" ca="1" si="19"/>
        <v>14</v>
      </c>
      <c r="D637" s="5">
        <v>635</v>
      </c>
      <c r="E637" s="8" t="str">
        <f ca="1">IF(RAND()&lt;Histogram!$D$2,"H","T")</f>
        <v>H</v>
      </c>
      <c r="F637" s="8" t="str">
        <f ca="1">IF(RAND()&lt;Histogram!$D$2,"H","T")</f>
        <v>H</v>
      </c>
      <c r="G637" s="8" t="str">
        <f ca="1">IF(RAND()&lt;Histogram!$D$2,"H","T")</f>
        <v>H</v>
      </c>
      <c r="H637" s="8" t="str">
        <f ca="1">IF(RAND()&lt;Histogram!$D$2,"H","T")</f>
        <v>H</v>
      </c>
      <c r="I637" s="8" t="str">
        <f ca="1">IF(RAND()&lt;Histogram!$D$2,"H","T")</f>
        <v>H</v>
      </c>
      <c r="J637" s="8" t="str">
        <f ca="1">IF(RAND()&lt;Histogram!$D$2,"H","T")</f>
        <v>H</v>
      </c>
      <c r="K637" s="8" t="str">
        <f ca="1">IF(RAND()&lt;Histogram!$D$2,"H","T")</f>
        <v>T</v>
      </c>
      <c r="L637" s="8" t="str">
        <f ca="1">IF(RAND()&lt;Histogram!$D$2,"H","T")</f>
        <v>T</v>
      </c>
      <c r="M637" s="8" t="str">
        <f ca="1">IF(RAND()&lt;Histogram!$D$2,"H","T")</f>
        <v>H</v>
      </c>
      <c r="N637" s="8" t="str">
        <f ca="1">IF(RAND()&lt;Histogram!$D$2,"H","T")</f>
        <v>T</v>
      </c>
      <c r="O637" s="8" t="str">
        <f ca="1">IF(RAND()&lt;Histogram!$D$2,"H","T")</f>
        <v>T</v>
      </c>
      <c r="P637" s="8" t="str">
        <f ca="1">IF(RAND()&lt;Histogram!$D$2,"H","T")</f>
        <v>T</v>
      </c>
      <c r="Q637" s="8" t="str">
        <f ca="1">IF(RAND()&lt;Histogram!$D$2,"H","T")</f>
        <v>T</v>
      </c>
      <c r="R637" s="8" t="str">
        <f ca="1">IF(RAND()&lt;Histogram!$D$2,"H","T")</f>
        <v>H</v>
      </c>
      <c r="S637" s="8" t="str">
        <f ca="1">IF(RAND()&lt;Histogram!$D$2,"H","T")</f>
        <v>T</v>
      </c>
      <c r="T637" s="8" t="str">
        <f ca="1">IF(RAND()&lt;Histogram!$D$2,"H","T")</f>
        <v>H</v>
      </c>
      <c r="U637" s="8" t="str">
        <f ca="1">IF(RAND()&lt;Histogram!$D$2,"H","T")</f>
        <v>T</v>
      </c>
      <c r="V637" s="8" t="str">
        <f ca="1">IF(RAND()&lt;Histogram!$D$2,"H","T")</f>
        <v>T</v>
      </c>
      <c r="W637" s="8" t="str">
        <f ca="1">IF(RAND()&lt;Histogram!$D$2,"H","T")</f>
        <v>H</v>
      </c>
      <c r="X637" s="8" t="str">
        <f ca="1">IF(RAND()&lt;Histogram!$D$2,"H","T")</f>
        <v>T</v>
      </c>
      <c r="Y637" s="8" t="str">
        <f ca="1">IF(RAND()&lt;Histogram!$D$2,"H","T")</f>
        <v>T</v>
      </c>
      <c r="Z637" s="8" t="str">
        <f ca="1">IF(RAND()&lt;Histogram!$D$2,"H","T")</f>
        <v>T</v>
      </c>
      <c r="AA637" s="8" t="str">
        <f ca="1">IF(RAND()&lt;Histogram!$D$2,"H","T")</f>
        <v>H</v>
      </c>
      <c r="AB637" s="8" t="str">
        <f ca="1">IF(RAND()&lt;Histogram!$D$2,"H","T")</f>
        <v>T</v>
      </c>
      <c r="AC637" s="8" t="str">
        <f ca="1">IF(RAND()&lt;Histogram!$D$2,"H","T")</f>
        <v>T</v>
      </c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  <c r="BL637" s="11"/>
      <c r="BM637" s="11"/>
      <c r="BN637" s="11"/>
      <c r="BO637" s="11"/>
      <c r="BP637" s="11"/>
      <c r="BQ637" s="11"/>
      <c r="BR637" s="11"/>
      <c r="BS637" s="11"/>
      <c r="BT637" s="11"/>
      <c r="BU637" s="11"/>
      <c r="BV637" s="11"/>
      <c r="BW637" s="11"/>
      <c r="BX637" s="11"/>
      <c r="BY637" s="11"/>
      <c r="BZ637" s="11"/>
      <c r="CA637" s="11"/>
      <c r="CB637" s="11"/>
      <c r="CC637" s="11"/>
      <c r="CD637" s="11"/>
      <c r="CE637" s="11"/>
      <c r="CF637" s="11"/>
      <c r="CG637" s="11"/>
      <c r="CH637" s="11"/>
      <c r="CI637" s="11"/>
      <c r="CJ637" s="11"/>
      <c r="CK637" s="11"/>
      <c r="CL637" s="11"/>
      <c r="CM637" s="11"/>
      <c r="CN637" s="11"/>
      <c r="CO637" s="11"/>
      <c r="CP637" s="11"/>
      <c r="CQ637" s="11"/>
      <c r="CR637" s="11"/>
      <c r="CS637" s="11"/>
      <c r="CT637" s="11"/>
      <c r="CU637" s="11"/>
      <c r="CV637" s="11"/>
      <c r="CW637" s="11"/>
      <c r="CX637" s="11"/>
      <c r="CY637" s="11"/>
      <c r="CZ637" s="11"/>
    </row>
    <row r="638" spans="1:104" x14ac:dyDescent="0.25">
      <c r="A638" s="7">
        <f t="shared" ca="1" si="18"/>
        <v>21</v>
      </c>
      <c r="B638" s="7">
        <f t="shared" ca="1" si="19"/>
        <v>4</v>
      </c>
      <c r="D638" s="5">
        <v>636</v>
      </c>
      <c r="E638" s="8" t="str">
        <f ca="1">IF(RAND()&lt;Histogram!$D$2,"H","T")</f>
        <v>H</v>
      </c>
      <c r="F638" s="8" t="str">
        <f ca="1">IF(RAND()&lt;Histogram!$D$2,"H","T")</f>
        <v>H</v>
      </c>
      <c r="G638" s="8" t="str">
        <f ca="1">IF(RAND()&lt;Histogram!$D$2,"H","T")</f>
        <v>H</v>
      </c>
      <c r="H638" s="8" t="str">
        <f ca="1">IF(RAND()&lt;Histogram!$D$2,"H","T")</f>
        <v>T</v>
      </c>
      <c r="I638" s="8" t="str">
        <f ca="1">IF(RAND()&lt;Histogram!$D$2,"H","T")</f>
        <v>H</v>
      </c>
      <c r="J638" s="8" t="str">
        <f ca="1">IF(RAND()&lt;Histogram!$D$2,"H","T")</f>
        <v>H</v>
      </c>
      <c r="K638" s="8" t="str">
        <f ca="1">IF(RAND()&lt;Histogram!$D$2,"H","T")</f>
        <v>H</v>
      </c>
      <c r="L638" s="8" t="str">
        <f ca="1">IF(RAND()&lt;Histogram!$D$2,"H","T")</f>
        <v>H</v>
      </c>
      <c r="M638" s="8" t="str">
        <f ca="1">IF(RAND()&lt;Histogram!$D$2,"H","T")</f>
        <v>H</v>
      </c>
      <c r="N638" s="8" t="str">
        <f ca="1">IF(RAND()&lt;Histogram!$D$2,"H","T")</f>
        <v>H</v>
      </c>
      <c r="O638" s="8" t="str">
        <f ca="1">IF(RAND()&lt;Histogram!$D$2,"H","T")</f>
        <v>H</v>
      </c>
      <c r="P638" s="8" t="str">
        <f ca="1">IF(RAND()&lt;Histogram!$D$2,"H","T")</f>
        <v>H</v>
      </c>
      <c r="Q638" s="8" t="str">
        <f ca="1">IF(RAND()&lt;Histogram!$D$2,"H","T")</f>
        <v>H</v>
      </c>
      <c r="R638" s="8" t="str">
        <f ca="1">IF(RAND()&lt;Histogram!$D$2,"H","T")</f>
        <v>H</v>
      </c>
      <c r="S638" s="8" t="str">
        <f ca="1">IF(RAND()&lt;Histogram!$D$2,"H","T")</f>
        <v>H</v>
      </c>
      <c r="T638" s="8" t="str">
        <f ca="1">IF(RAND()&lt;Histogram!$D$2,"H","T")</f>
        <v>H</v>
      </c>
      <c r="U638" s="8" t="str">
        <f ca="1">IF(RAND()&lt;Histogram!$D$2,"H","T")</f>
        <v>H</v>
      </c>
      <c r="V638" s="8" t="str">
        <f ca="1">IF(RAND()&lt;Histogram!$D$2,"H","T")</f>
        <v>H</v>
      </c>
      <c r="W638" s="8" t="str">
        <f ca="1">IF(RAND()&lt;Histogram!$D$2,"H","T")</f>
        <v>H</v>
      </c>
      <c r="X638" s="8" t="str">
        <f ca="1">IF(RAND()&lt;Histogram!$D$2,"H","T")</f>
        <v>H</v>
      </c>
      <c r="Y638" s="8" t="str">
        <f ca="1">IF(RAND()&lt;Histogram!$D$2,"H","T")</f>
        <v>T</v>
      </c>
      <c r="Z638" s="8" t="str">
        <f ca="1">IF(RAND()&lt;Histogram!$D$2,"H","T")</f>
        <v>H</v>
      </c>
      <c r="AA638" s="8" t="str">
        <f ca="1">IF(RAND()&lt;Histogram!$D$2,"H","T")</f>
        <v>H</v>
      </c>
      <c r="AB638" s="8" t="str">
        <f ca="1">IF(RAND()&lt;Histogram!$D$2,"H","T")</f>
        <v>T</v>
      </c>
      <c r="AC638" s="8" t="str">
        <f ca="1">IF(RAND()&lt;Histogram!$D$2,"H","T")</f>
        <v>T</v>
      </c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  <c r="BL638" s="11"/>
      <c r="BM638" s="11"/>
      <c r="BN638" s="11"/>
      <c r="BO638" s="11"/>
      <c r="BP638" s="11"/>
      <c r="BQ638" s="11"/>
      <c r="BR638" s="11"/>
      <c r="BS638" s="11"/>
      <c r="BT638" s="11"/>
      <c r="BU638" s="11"/>
      <c r="BV638" s="11"/>
      <c r="BW638" s="11"/>
      <c r="BX638" s="11"/>
      <c r="BY638" s="11"/>
      <c r="BZ638" s="11"/>
      <c r="CA638" s="11"/>
      <c r="CB638" s="11"/>
      <c r="CC638" s="11"/>
      <c r="CD638" s="11"/>
      <c r="CE638" s="11"/>
      <c r="CF638" s="11"/>
      <c r="CG638" s="11"/>
      <c r="CH638" s="11"/>
      <c r="CI638" s="11"/>
      <c r="CJ638" s="11"/>
      <c r="CK638" s="11"/>
      <c r="CL638" s="11"/>
      <c r="CM638" s="11"/>
      <c r="CN638" s="11"/>
      <c r="CO638" s="11"/>
      <c r="CP638" s="11"/>
      <c r="CQ638" s="11"/>
      <c r="CR638" s="11"/>
      <c r="CS638" s="11"/>
      <c r="CT638" s="11"/>
      <c r="CU638" s="11"/>
      <c r="CV638" s="11"/>
      <c r="CW638" s="11"/>
      <c r="CX638" s="11"/>
      <c r="CY638" s="11"/>
      <c r="CZ638" s="11"/>
    </row>
    <row r="639" spans="1:104" x14ac:dyDescent="0.25">
      <c r="A639" s="7">
        <f t="shared" ca="1" si="18"/>
        <v>14</v>
      </c>
      <c r="B639" s="7">
        <f t="shared" ca="1" si="19"/>
        <v>11</v>
      </c>
      <c r="D639" s="5">
        <v>637</v>
      </c>
      <c r="E639" s="8" t="str">
        <f ca="1">IF(RAND()&lt;Histogram!$D$2,"H","T")</f>
        <v>H</v>
      </c>
      <c r="F639" s="8" t="str">
        <f ca="1">IF(RAND()&lt;Histogram!$D$2,"H","T")</f>
        <v>T</v>
      </c>
      <c r="G639" s="8" t="str">
        <f ca="1">IF(RAND()&lt;Histogram!$D$2,"H","T")</f>
        <v>T</v>
      </c>
      <c r="H639" s="8" t="str">
        <f ca="1">IF(RAND()&lt;Histogram!$D$2,"H","T")</f>
        <v>H</v>
      </c>
      <c r="I639" s="8" t="str">
        <f ca="1">IF(RAND()&lt;Histogram!$D$2,"H","T")</f>
        <v>H</v>
      </c>
      <c r="J639" s="8" t="str">
        <f ca="1">IF(RAND()&lt;Histogram!$D$2,"H","T")</f>
        <v>H</v>
      </c>
      <c r="K639" s="8" t="str">
        <f ca="1">IF(RAND()&lt;Histogram!$D$2,"H","T")</f>
        <v>T</v>
      </c>
      <c r="L639" s="8" t="str">
        <f ca="1">IF(RAND()&lt;Histogram!$D$2,"H","T")</f>
        <v>H</v>
      </c>
      <c r="M639" s="8" t="str">
        <f ca="1">IF(RAND()&lt;Histogram!$D$2,"H","T")</f>
        <v>H</v>
      </c>
      <c r="N639" s="8" t="str">
        <f ca="1">IF(RAND()&lt;Histogram!$D$2,"H","T")</f>
        <v>H</v>
      </c>
      <c r="O639" s="8" t="str">
        <f ca="1">IF(RAND()&lt;Histogram!$D$2,"H","T")</f>
        <v>H</v>
      </c>
      <c r="P639" s="8" t="str">
        <f ca="1">IF(RAND()&lt;Histogram!$D$2,"H","T")</f>
        <v>T</v>
      </c>
      <c r="Q639" s="8" t="str">
        <f ca="1">IF(RAND()&lt;Histogram!$D$2,"H","T")</f>
        <v>T</v>
      </c>
      <c r="R639" s="8" t="str">
        <f ca="1">IF(RAND()&lt;Histogram!$D$2,"H","T")</f>
        <v>T</v>
      </c>
      <c r="S639" s="8" t="str">
        <f ca="1">IF(RAND()&lt;Histogram!$D$2,"H","T")</f>
        <v>T</v>
      </c>
      <c r="T639" s="8" t="str">
        <f ca="1">IF(RAND()&lt;Histogram!$D$2,"H","T")</f>
        <v>T</v>
      </c>
      <c r="U639" s="8" t="str">
        <f ca="1">IF(RAND()&lt;Histogram!$D$2,"H","T")</f>
        <v>H</v>
      </c>
      <c r="V639" s="8" t="str">
        <f ca="1">IF(RAND()&lt;Histogram!$D$2,"H","T")</f>
        <v>T</v>
      </c>
      <c r="W639" s="8" t="str">
        <f ca="1">IF(RAND()&lt;Histogram!$D$2,"H","T")</f>
        <v>H</v>
      </c>
      <c r="X639" s="8" t="str">
        <f ca="1">IF(RAND()&lt;Histogram!$D$2,"H","T")</f>
        <v>H</v>
      </c>
      <c r="Y639" s="8" t="str">
        <f ca="1">IF(RAND()&lt;Histogram!$D$2,"H","T")</f>
        <v>T</v>
      </c>
      <c r="Z639" s="8" t="str">
        <f ca="1">IF(RAND()&lt;Histogram!$D$2,"H","T")</f>
        <v>H</v>
      </c>
      <c r="AA639" s="8" t="str">
        <f ca="1">IF(RAND()&lt;Histogram!$D$2,"H","T")</f>
        <v>H</v>
      </c>
      <c r="AB639" s="8" t="str">
        <f ca="1">IF(RAND()&lt;Histogram!$D$2,"H","T")</f>
        <v>H</v>
      </c>
      <c r="AC639" s="8" t="str">
        <f ca="1">IF(RAND()&lt;Histogram!$D$2,"H","T")</f>
        <v>T</v>
      </c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  <c r="BN639" s="11"/>
      <c r="BO639" s="11"/>
      <c r="BP639" s="11"/>
      <c r="BQ639" s="11"/>
      <c r="BR639" s="11"/>
      <c r="BS639" s="11"/>
      <c r="BT639" s="11"/>
      <c r="BU639" s="11"/>
      <c r="BV639" s="11"/>
      <c r="BW639" s="11"/>
      <c r="BX639" s="11"/>
      <c r="BY639" s="11"/>
      <c r="BZ639" s="11"/>
      <c r="CA639" s="11"/>
      <c r="CB639" s="11"/>
      <c r="CC639" s="11"/>
      <c r="CD639" s="11"/>
      <c r="CE639" s="11"/>
      <c r="CF639" s="11"/>
      <c r="CG639" s="11"/>
      <c r="CH639" s="11"/>
      <c r="CI639" s="11"/>
      <c r="CJ639" s="11"/>
      <c r="CK639" s="11"/>
      <c r="CL639" s="11"/>
      <c r="CM639" s="11"/>
      <c r="CN639" s="11"/>
      <c r="CO639" s="11"/>
      <c r="CP639" s="11"/>
      <c r="CQ639" s="11"/>
      <c r="CR639" s="11"/>
      <c r="CS639" s="11"/>
      <c r="CT639" s="11"/>
      <c r="CU639" s="11"/>
      <c r="CV639" s="11"/>
      <c r="CW639" s="11"/>
      <c r="CX639" s="11"/>
      <c r="CY639" s="11"/>
      <c r="CZ639" s="11"/>
    </row>
    <row r="640" spans="1:104" x14ac:dyDescent="0.25">
      <c r="A640" s="7">
        <f t="shared" ca="1" si="18"/>
        <v>13</v>
      </c>
      <c r="B640" s="7">
        <f t="shared" ca="1" si="19"/>
        <v>11</v>
      </c>
      <c r="D640" s="5">
        <v>638</v>
      </c>
      <c r="E640" s="8" t="str">
        <f ca="1">IF(RAND()&lt;Histogram!$D$2,"H","T")</f>
        <v>T</v>
      </c>
      <c r="F640" s="8" t="str">
        <f ca="1">IF(RAND()&lt;Histogram!$D$2,"H","T")</f>
        <v>H</v>
      </c>
      <c r="G640" s="8" t="str">
        <f ca="1">IF(RAND()&lt;Histogram!$D$2,"H","T")</f>
        <v>H</v>
      </c>
      <c r="H640" s="8" t="str">
        <f ca="1">IF(RAND()&lt;Histogram!$D$2,"H","T")</f>
        <v>T</v>
      </c>
      <c r="I640" s="8" t="str">
        <f ca="1">IF(RAND()&lt;Histogram!$D$2,"H","T")</f>
        <v>H</v>
      </c>
      <c r="J640" s="8" t="str">
        <f ca="1">IF(RAND()&lt;Histogram!$D$2,"H","T")</f>
        <v>T</v>
      </c>
      <c r="K640" s="8" t="str">
        <f ca="1">IF(RAND()&lt;Histogram!$D$2,"H","T")</f>
        <v>H</v>
      </c>
      <c r="L640" s="8" t="str">
        <f ca="1">IF(RAND()&lt;Histogram!$D$2,"H","T")</f>
        <v>T</v>
      </c>
      <c r="M640" s="8" t="str">
        <f ca="1">IF(RAND()&lt;Histogram!$D$2,"H","T")</f>
        <v>H</v>
      </c>
      <c r="N640" s="8" t="str">
        <f ca="1">IF(RAND()&lt;Histogram!$D$2,"H","T")</f>
        <v>H</v>
      </c>
      <c r="O640" s="8" t="str">
        <f ca="1">IF(RAND()&lt;Histogram!$D$2,"H","T")</f>
        <v>T</v>
      </c>
      <c r="P640" s="8" t="str">
        <f ca="1">IF(RAND()&lt;Histogram!$D$2,"H","T")</f>
        <v>H</v>
      </c>
      <c r="Q640" s="8" t="str">
        <f ca="1">IF(RAND()&lt;Histogram!$D$2,"H","T")</f>
        <v>H</v>
      </c>
      <c r="R640" s="8" t="str">
        <f ca="1">IF(RAND()&lt;Histogram!$D$2,"H","T")</f>
        <v>T</v>
      </c>
      <c r="S640" s="8" t="str">
        <f ca="1">IF(RAND()&lt;Histogram!$D$2,"H","T")</f>
        <v>T</v>
      </c>
      <c r="T640" s="8" t="str">
        <f ca="1">IF(RAND()&lt;Histogram!$D$2,"H","T")</f>
        <v>H</v>
      </c>
      <c r="U640" s="8" t="str">
        <f ca="1">IF(RAND()&lt;Histogram!$D$2,"H","T")</f>
        <v>H</v>
      </c>
      <c r="V640" s="8" t="str">
        <f ca="1">IF(RAND()&lt;Histogram!$D$2,"H","T")</f>
        <v>T</v>
      </c>
      <c r="W640" s="8" t="str">
        <f ca="1">IF(RAND()&lt;Histogram!$D$2,"H","T")</f>
        <v>H</v>
      </c>
      <c r="X640" s="8" t="str">
        <f ca="1">IF(RAND()&lt;Histogram!$D$2,"H","T")</f>
        <v>H</v>
      </c>
      <c r="Y640" s="8" t="str">
        <f ca="1">IF(RAND()&lt;Histogram!$D$2,"H","T")</f>
        <v>T</v>
      </c>
      <c r="Z640" s="8" t="str">
        <f ca="1">IF(RAND()&lt;Histogram!$D$2,"H","T")</f>
        <v>H</v>
      </c>
      <c r="AA640" s="8" t="str">
        <f ca="1">IF(RAND()&lt;Histogram!$D$2,"H","T")</f>
        <v>T</v>
      </c>
      <c r="AB640" s="8" t="str">
        <f ca="1">IF(RAND()&lt;Histogram!$D$2,"H","T")</f>
        <v>T</v>
      </c>
      <c r="AC640" s="8" t="str">
        <f ca="1">IF(RAND()&lt;Histogram!$D$2,"H","T")</f>
        <v>T</v>
      </c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  <c r="BN640" s="11"/>
      <c r="BO640" s="11"/>
      <c r="BP640" s="11"/>
      <c r="BQ640" s="11"/>
      <c r="BR640" s="11"/>
      <c r="BS640" s="11"/>
      <c r="BT640" s="11"/>
      <c r="BU640" s="11"/>
      <c r="BV640" s="11"/>
      <c r="BW640" s="11"/>
      <c r="BX640" s="11"/>
      <c r="BY640" s="11"/>
      <c r="BZ640" s="11"/>
      <c r="CA640" s="11"/>
      <c r="CB640" s="11"/>
      <c r="CC640" s="11"/>
      <c r="CD640" s="11"/>
      <c r="CE640" s="11"/>
      <c r="CF640" s="11"/>
      <c r="CG640" s="11"/>
      <c r="CH640" s="11"/>
      <c r="CI640" s="11"/>
      <c r="CJ640" s="11"/>
      <c r="CK640" s="11"/>
      <c r="CL640" s="11"/>
      <c r="CM640" s="11"/>
      <c r="CN640" s="11"/>
      <c r="CO640" s="11"/>
      <c r="CP640" s="11"/>
      <c r="CQ640" s="11"/>
      <c r="CR640" s="11"/>
      <c r="CS640" s="11"/>
      <c r="CT640" s="11"/>
      <c r="CU640" s="11"/>
      <c r="CV640" s="11"/>
      <c r="CW640" s="11"/>
      <c r="CX640" s="11"/>
      <c r="CY640" s="11"/>
      <c r="CZ640" s="11"/>
    </row>
    <row r="641" spans="1:104" x14ac:dyDescent="0.25">
      <c r="A641" s="7">
        <f t="shared" ca="1" si="18"/>
        <v>14</v>
      </c>
      <c r="B641" s="7">
        <f t="shared" ca="1" si="19"/>
        <v>10</v>
      </c>
      <c r="D641" s="5">
        <v>639</v>
      </c>
      <c r="E641" s="8" t="str">
        <f ca="1">IF(RAND()&lt;Histogram!$D$2,"H","T")</f>
        <v>T</v>
      </c>
      <c r="F641" s="8" t="str">
        <f ca="1">IF(RAND()&lt;Histogram!$D$2,"H","T")</f>
        <v>T</v>
      </c>
      <c r="G641" s="8" t="str">
        <f ca="1">IF(RAND()&lt;Histogram!$D$2,"H","T")</f>
        <v>H</v>
      </c>
      <c r="H641" s="8" t="str">
        <f ca="1">IF(RAND()&lt;Histogram!$D$2,"H","T")</f>
        <v>T</v>
      </c>
      <c r="I641" s="8" t="str">
        <f ca="1">IF(RAND()&lt;Histogram!$D$2,"H","T")</f>
        <v>T</v>
      </c>
      <c r="J641" s="8" t="str">
        <f ca="1">IF(RAND()&lt;Histogram!$D$2,"H","T")</f>
        <v>T</v>
      </c>
      <c r="K641" s="8" t="str">
        <f ca="1">IF(RAND()&lt;Histogram!$D$2,"H","T")</f>
        <v>H</v>
      </c>
      <c r="L641" s="8" t="str">
        <f ca="1">IF(RAND()&lt;Histogram!$D$2,"H","T")</f>
        <v>H</v>
      </c>
      <c r="M641" s="8" t="str">
        <f ca="1">IF(RAND()&lt;Histogram!$D$2,"H","T")</f>
        <v>T</v>
      </c>
      <c r="N641" s="8" t="str">
        <f ca="1">IF(RAND()&lt;Histogram!$D$2,"H","T")</f>
        <v>T</v>
      </c>
      <c r="O641" s="8" t="str">
        <f ca="1">IF(RAND()&lt;Histogram!$D$2,"H","T")</f>
        <v>H</v>
      </c>
      <c r="P641" s="8" t="str">
        <f ca="1">IF(RAND()&lt;Histogram!$D$2,"H","T")</f>
        <v>T</v>
      </c>
      <c r="Q641" s="8" t="str">
        <f ca="1">IF(RAND()&lt;Histogram!$D$2,"H","T")</f>
        <v>T</v>
      </c>
      <c r="R641" s="8" t="str">
        <f ca="1">IF(RAND()&lt;Histogram!$D$2,"H","T")</f>
        <v>H</v>
      </c>
      <c r="S641" s="8" t="str">
        <f ca="1">IF(RAND()&lt;Histogram!$D$2,"H","T")</f>
        <v>H</v>
      </c>
      <c r="T641" s="8" t="str">
        <f ca="1">IF(RAND()&lt;Histogram!$D$2,"H","T")</f>
        <v>H</v>
      </c>
      <c r="U641" s="8" t="str">
        <f ca="1">IF(RAND()&lt;Histogram!$D$2,"H","T")</f>
        <v>H</v>
      </c>
      <c r="V641" s="8" t="str">
        <f ca="1">IF(RAND()&lt;Histogram!$D$2,"H","T")</f>
        <v>H</v>
      </c>
      <c r="W641" s="8" t="str">
        <f ca="1">IF(RAND()&lt;Histogram!$D$2,"H","T")</f>
        <v>H</v>
      </c>
      <c r="X641" s="8" t="str">
        <f ca="1">IF(RAND()&lt;Histogram!$D$2,"H","T")</f>
        <v>H</v>
      </c>
      <c r="Y641" s="8" t="str">
        <f ca="1">IF(RAND()&lt;Histogram!$D$2,"H","T")</f>
        <v>H</v>
      </c>
      <c r="Z641" s="8" t="str">
        <f ca="1">IF(RAND()&lt;Histogram!$D$2,"H","T")</f>
        <v>H</v>
      </c>
      <c r="AA641" s="8" t="str">
        <f ca="1">IF(RAND()&lt;Histogram!$D$2,"H","T")</f>
        <v>T</v>
      </c>
      <c r="AB641" s="8" t="str">
        <f ca="1">IF(RAND()&lt;Histogram!$D$2,"H","T")</f>
        <v>T</v>
      </c>
      <c r="AC641" s="8" t="str">
        <f ca="1">IF(RAND()&lt;Histogram!$D$2,"H","T")</f>
        <v>H</v>
      </c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  <c r="BX641" s="11"/>
      <c r="BY641" s="11"/>
      <c r="BZ641" s="11"/>
      <c r="CA641" s="11"/>
      <c r="CB641" s="11"/>
      <c r="CC641" s="11"/>
      <c r="CD641" s="11"/>
      <c r="CE641" s="11"/>
      <c r="CF641" s="11"/>
      <c r="CG641" s="11"/>
      <c r="CH641" s="11"/>
      <c r="CI641" s="11"/>
      <c r="CJ641" s="11"/>
      <c r="CK641" s="11"/>
      <c r="CL641" s="11"/>
      <c r="CM641" s="11"/>
      <c r="CN641" s="11"/>
      <c r="CO641" s="11"/>
      <c r="CP641" s="11"/>
      <c r="CQ641" s="11"/>
      <c r="CR641" s="11"/>
      <c r="CS641" s="11"/>
      <c r="CT641" s="11"/>
      <c r="CU641" s="11"/>
      <c r="CV641" s="11"/>
      <c r="CW641" s="11"/>
      <c r="CX641" s="11"/>
      <c r="CY641" s="11"/>
      <c r="CZ641" s="11"/>
    </row>
    <row r="642" spans="1:104" x14ac:dyDescent="0.25">
      <c r="A642" s="7">
        <f t="shared" ca="1" si="18"/>
        <v>9</v>
      </c>
      <c r="B642" s="7">
        <f t="shared" ca="1" si="19"/>
        <v>15</v>
      </c>
      <c r="D642" s="5">
        <v>640</v>
      </c>
      <c r="E642" s="8" t="str">
        <f ca="1">IF(RAND()&lt;Histogram!$D$2,"H","T")</f>
        <v>T</v>
      </c>
      <c r="F642" s="8" t="str">
        <f ca="1">IF(RAND()&lt;Histogram!$D$2,"H","T")</f>
        <v>T</v>
      </c>
      <c r="G642" s="8" t="str">
        <f ca="1">IF(RAND()&lt;Histogram!$D$2,"H","T")</f>
        <v>T</v>
      </c>
      <c r="H642" s="8" t="str">
        <f ca="1">IF(RAND()&lt;Histogram!$D$2,"H","T")</f>
        <v>T</v>
      </c>
      <c r="I642" s="8" t="str">
        <f ca="1">IF(RAND()&lt;Histogram!$D$2,"H","T")</f>
        <v>H</v>
      </c>
      <c r="J642" s="8" t="str">
        <f ca="1">IF(RAND()&lt;Histogram!$D$2,"H","T")</f>
        <v>H</v>
      </c>
      <c r="K642" s="8" t="str">
        <f ca="1">IF(RAND()&lt;Histogram!$D$2,"H","T")</f>
        <v>T</v>
      </c>
      <c r="L642" s="8" t="str">
        <f ca="1">IF(RAND()&lt;Histogram!$D$2,"H","T")</f>
        <v>H</v>
      </c>
      <c r="M642" s="8" t="str">
        <f ca="1">IF(RAND()&lt;Histogram!$D$2,"H","T")</f>
        <v>T</v>
      </c>
      <c r="N642" s="8" t="str">
        <f ca="1">IF(RAND()&lt;Histogram!$D$2,"H","T")</f>
        <v>T</v>
      </c>
      <c r="O642" s="8" t="str">
        <f ca="1">IF(RAND()&lt;Histogram!$D$2,"H","T")</f>
        <v>T</v>
      </c>
      <c r="P642" s="8" t="str">
        <f ca="1">IF(RAND()&lt;Histogram!$D$2,"H","T")</f>
        <v>H</v>
      </c>
      <c r="Q642" s="8" t="str">
        <f ca="1">IF(RAND()&lt;Histogram!$D$2,"H","T")</f>
        <v>T</v>
      </c>
      <c r="R642" s="8" t="str">
        <f ca="1">IF(RAND()&lt;Histogram!$D$2,"H","T")</f>
        <v>H</v>
      </c>
      <c r="S642" s="8" t="str">
        <f ca="1">IF(RAND()&lt;Histogram!$D$2,"H","T")</f>
        <v>T</v>
      </c>
      <c r="T642" s="8" t="str">
        <f ca="1">IF(RAND()&lt;Histogram!$D$2,"H","T")</f>
        <v>T</v>
      </c>
      <c r="U642" s="8" t="str">
        <f ca="1">IF(RAND()&lt;Histogram!$D$2,"H","T")</f>
        <v>H</v>
      </c>
      <c r="V642" s="8" t="str">
        <f ca="1">IF(RAND()&lt;Histogram!$D$2,"H","T")</f>
        <v>T</v>
      </c>
      <c r="W642" s="8" t="str">
        <f ca="1">IF(RAND()&lt;Histogram!$D$2,"H","T")</f>
        <v>H</v>
      </c>
      <c r="X642" s="8" t="str">
        <f ca="1">IF(RAND()&lt;Histogram!$D$2,"H","T")</f>
        <v>T</v>
      </c>
      <c r="Y642" s="8" t="str">
        <f ca="1">IF(RAND()&lt;Histogram!$D$2,"H","T")</f>
        <v>T</v>
      </c>
      <c r="Z642" s="8" t="str">
        <f ca="1">IF(RAND()&lt;Histogram!$D$2,"H","T")</f>
        <v>T</v>
      </c>
      <c r="AA642" s="8" t="str">
        <f ca="1">IF(RAND()&lt;Histogram!$D$2,"H","T")</f>
        <v>T</v>
      </c>
      <c r="AB642" s="8" t="str">
        <f ca="1">IF(RAND()&lt;Histogram!$D$2,"H","T")</f>
        <v>H</v>
      </c>
      <c r="AC642" s="8" t="str">
        <f ca="1">IF(RAND()&lt;Histogram!$D$2,"H","T")</f>
        <v>H</v>
      </c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  <c r="BX642" s="11"/>
      <c r="BY642" s="11"/>
      <c r="BZ642" s="11"/>
      <c r="CA642" s="11"/>
      <c r="CB642" s="11"/>
      <c r="CC642" s="11"/>
      <c r="CD642" s="11"/>
      <c r="CE642" s="11"/>
      <c r="CF642" s="11"/>
      <c r="CG642" s="11"/>
      <c r="CH642" s="11"/>
      <c r="CI642" s="11"/>
      <c r="CJ642" s="11"/>
      <c r="CK642" s="11"/>
      <c r="CL642" s="11"/>
      <c r="CM642" s="11"/>
      <c r="CN642" s="11"/>
      <c r="CO642" s="11"/>
      <c r="CP642" s="11"/>
      <c r="CQ642" s="11"/>
      <c r="CR642" s="11"/>
      <c r="CS642" s="11"/>
      <c r="CT642" s="11"/>
      <c r="CU642" s="11"/>
      <c r="CV642" s="11"/>
      <c r="CW642" s="11"/>
      <c r="CX642" s="11"/>
      <c r="CY642" s="11"/>
      <c r="CZ642" s="11"/>
    </row>
    <row r="643" spans="1:104" x14ac:dyDescent="0.25">
      <c r="A643" s="7">
        <f t="shared" ca="1" si="18"/>
        <v>10</v>
      </c>
      <c r="B643" s="7">
        <f t="shared" ca="1" si="19"/>
        <v>15</v>
      </c>
      <c r="D643" s="5">
        <v>641</v>
      </c>
      <c r="E643" s="8" t="str">
        <f ca="1">IF(RAND()&lt;Histogram!$D$2,"H","T")</f>
        <v>H</v>
      </c>
      <c r="F643" s="8" t="str">
        <f ca="1">IF(RAND()&lt;Histogram!$D$2,"H","T")</f>
        <v>H</v>
      </c>
      <c r="G643" s="8" t="str">
        <f ca="1">IF(RAND()&lt;Histogram!$D$2,"H","T")</f>
        <v>T</v>
      </c>
      <c r="H643" s="8" t="str">
        <f ca="1">IF(RAND()&lt;Histogram!$D$2,"H","T")</f>
        <v>H</v>
      </c>
      <c r="I643" s="8" t="str">
        <f ca="1">IF(RAND()&lt;Histogram!$D$2,"H","T")</f>
        <v>H</v>
      </c>
      <c r="J643" s="8" t="str">
        <f ca="1">IF(RAND()&lt;Histogram!$D$2,"H","T")</f>
        <v>H</v>
      </c>
      <c r="K643" s="8" t="str">
        <f ca="1">IF(RAND()&lt;Histogram!$D$2,"H","T")</f>
        <v>T</v>
      </c>
      <c r="L643" s="8" t="str">
        <f ca="1">IF(RAND()&lt;Histogram!$D$2,"H","T")</f>
        <v>H</v>
      </c>
      <c r="M643" s="8" t="str">
        <f ca="1">IF(RAND()&lt;Histogram!$D$2,"H","T")</f>
        <v>T</v>
      </c>
      <c r="N643" s="8" t="str">
        <f ca="1">IF(RAND()&lt;Histogram!$D$2,"H","T")</f>
        <v>T</v>
      </c>
      <c r="O643" s="8" t="str">
        <f ca="1">IF(RAND()&lt;Histogram!$D$2,"H","T")</f>
        <v>T</v>
      </c>
      <c r="P643" s="8" t="str">
        <f ca="1">IF(RAND()&lt;Histogram!$D$2,"H","T")</f>
        <v>T</v>
      </c>
      <c r="Q643" s="8" t="str">
        <f ca="1">IF(RAND()&lt;Histogram!$D$2,"H","T")</f>
        <v>H</v>
      </c>
      <c r="R643" s="8" t="str">
        <f ca="1">IF(RAND()&lt;Histogram!$D$2,"H","T")</f>
        <v>T</v>
      </c>
      <c r="S643" s="8" t="str">
        <f ca="1">IF(RAND()&lt;Histogram!$D$2,"H","T")</f>
        <v>T</v>
      </c>
      <c r="T643" s="8" t="str">
        <f ca="1">IF(RAND()&lt;Histogram!$D$2,"H","T")</f>
        <v>T</v>
      </c>
      <c r="U643" s="8" t="str">
        <f ca="1">IF(RAND()&lt;Histogram!$D$2,"H","T")</f>
        <v>H</v>
      </c>
      <c r="V643" s="8" t="str">
        <f ca="1">IF(RAND()&lt;Histogram!$D$2,"H","T")</f>
        <v>T</v>
      </c>
      <c r="W643" s="8" t="str">
        <f ca="1">IF(RAND()&lt;Histogram!$D$2,"H","T")</f>
        <v>T</v>
      </c>
      <c r="X643" s="8" t="str">
        <f ca="1">IF(RAND()&lt;Histogram!$D$2,"H","T")</f>
        <v>H</v>
      </c>
      <c r="Y643" s="8" t="str">
        <f ca="1">IF(RAND()&lt;Histogram!$D$2,"H","T")</f>
        <v>T</v>
      </c>
      <c r="Z643" s="8" t="str">
        <f ca="1">IF(RAND()&lt;Histogram!$D$2,"H","T")</f>
        <v>T</v>
      </c>
      <c r="AA643" s="8" t="str">
        <f ca="1">IF(RAND()&lt;Histogram!$D$2,"H","T")</f>
        <v>T</v>
      </c>
      <c r="AB643" s="8" t="str">
        <f ca="1">IF(RAND()&lt;Histogram!$D$2,"H","T")</f>
        <v>T</v>
      </c>
      <c r="AC643" s="8" t="str">
        <f ca="1">IF(RAND()&lt;Histogram!$D$2,"H","T")</f>
        <v>H</v>
      </c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  <c r="BN643" s="11"/>
      <c r="BO643" s="11"/>
      <c r="BP643" s="11"/>
      <c r="BQ643" s="11"/>
      <c r="BR643" s="11"/>
      <c r="BS643" s="11"/>
      <c r="BT643" s="11"/>
      <c r="BU643" s="11"/>
      <c r="BV643" s="11"/>
      <c r="BW643" s="11"/>
      <c r="BX643" s="11"/>
      <c r="BY643" s="11"/>
      <c r="BZ643" s="11"/>
      <c r="CA643" s="11"/>
      <c r="CB643" s="11"/>
      <c r="CC643" s="11"/>
      <c r="CD643" s="11"/>
      <c r="CE643" s="11"/>
      <c r="CF643" s="11"/>
      <c r="CG643" s="11"/>
      <c r="CH643" s="11"/>
      <c r="CI643" s="11"/>
      <c r="CJ643" s="11"/>
      <c r="CK643" s="11"/>
      <c r="CL643" s="11"/>
      <c r="CM643" s="11"/>
      <c r="CN643" s="11"/>
      <c r="CO643" s="11"/>
      <c r="CP643" s="11"/>
      <c r="CQ643" s="11"/>
      <c r="CR643" s="11"/>
      <c r="CS643" s="11"/>
      <c r="CT643" s="11"/>
      <c r="CU643" s="11"/>
      <c r="CV643" s="11"/>
      <c r="CW643" s="11"/>
      <c r="CX643" s="11"/>
      <c r="CY643" s="11"/>
      <c r="CZ643" s="11"/>
    </row>
    <row r="644" spans="1:104" x14ac:dyDescent="0.25">
      <c r="A644" s="7">
        <f t="shared" ref="A644:A707" ca="1" si="20">COUNTIF(E644:AC644,"H")</f>
        <v>15</v>
      </c>
      <c r="B644" s="7">
        <f t="shared" ref="B644:B707" ca="1" si="21">COUNTIF(F644:AD644,"T")</f>
        <v>10</v>
      </c>
      <c r="D644" s="5">
        <v>642</v>
      </c>
      <c r="E644" s="8" t="str">
        <f ca="1">IF(RAND()&lt;Histogram!$D$2,"H","T")</f>
        <v>H</v>
      </c>
      <c r="F644" s="8" t="str">
        <f ca="1">IF(RAND()&lt;Histogram!$D$2,"H","T")</f>
        <v>H</v>
      </c>
      <c r="G644" s="8" t="str">
        <f ca="1">IF(RAND()&lt;Histogram!$D$2,"H","T")</f>
        <v>H</v>
      </c>
      <c r="H644" s="8" t="str">
        <f ca="1">IF(RAND()&lt;Histogram!$D$2,"H","T")</f>
        <v>T</v>
      </c>
      <c r="I644" s="8" t="str">
        <f ca="1">IF(RAND()&lt;Histogram!$D$2,"H","T")</f>
        <v>H</v>
      </c>
      <c r="J644" s="8" t="str">
        <f ca="1">IF(RAND()&lt;Histogram!$D$2,"H","T")</f>
        <v>H</v>
      </c>
      <c r="K644" s="8" t="str">
        <f ca="1">IF(RAND()&lt;Histogram!$D$2,"H","T")</f>
        <v>H</v>
      </c>
      <c r="L644" s="8" t="str">
        <f ca="1">IF(RAND()&lt;Histogram!$D$2,"H","T")</f>
        <v>H</v>
      </c>
      <c r="M644" s="8" t="str">
        <f ca="1">IF(RAND()&lt;Histogram!$D$2,"H","T")</f>
        <v>T</v>
      </c>
      <c r="N644" s="8" t="str">
        <f ca="1">IF(RAND()&lt;Histogram!$D$2,"H","T")</f>
        <v>T</v>
      </c>
      <c r="O644" s="8" t="str">
        <f ca="1">IF(RAND()&lt;Histogram!$D$2,"H","T")</f>
        <v>T</v>
      </c>
      <c r="P644" s="8" t="str">
        <f ca="1">IF(RAND()&lt;Histogram!$D$2,"H","T")</f>
        <v>T</v>
      </c>
      <c r="Q644" s="8" t="str">
        <f ca="1">IF(RAND()&lt;Histogram!$D$2,"H","T")</f>
        <v>H</v>
      </c>
      <c r="R644" s="8" t="str">
        <f ca="1">IF(RAND()&lt;Histogram!$D$2,"H","T")</f>
        <v>H</v>
      </c>
      <c r="S644" s="8" t="str">
        <f ca="1">IF(RAND()&lt;Histogram!$D$2,"H","T")</f>
        <v>H</v>
      </c>
      <c r="T644" s="8" t="str">
        <f ca="1">IF(RAND()&lt;Histogram!$D$2,"H","T")</f>
        <v>T</v>
      </c>
      <c r="U644" s="8" t="str">
        <f ca="1">IF(RAND()&lt;Histogram!$D$2,"H","T")</f>
        <v>T</v>
      </c>
      <c r="V644" s="8" t="str">
        <f ca="1">IF(RAND()&lt;Histogram!$D$2,"H","T")</f>
        <v>T</v>
      </c>
      <c r="W644" s="8" t="str">
        <f ca="1">IF(RAND()&lt;Histogram!$D$2,"H","T")</f>
        <v>T</v>
      </c>
      <c r="X644" s="8" t="str">
        <f ca="1">IF(RAND()&lt;Histogram!$D$2,"H","T")</f>
        <v>H</v>
      </c>
      <c r="Y644" s="8" t="str">
        <f ca="1">IF(RAND()&lt;Histogram!$D$2,"H","T")</f>
        <v>H</v>
      </c>
      <c r="Z644" s="8" t="str">
        <f ca="1">IF(RAND()&lt;Histogram!$D$2,"H","T")</f>
        <v>H</v>
      </c>
      <c r="AA644" s="8" t="str">
        <f ca="1">IF(RAND()&lt;Histogram!$D$2,"H","T")</f>
        <v>T</v>
      </c>
      <c r="AB644" s="8" t="str">
        <f ca="1">IF(RAND()&lt;Histogram!$D$2,"H","T")</f>
        <v>H</v>
      </c>
      <c r="AC644" s="8" t="str">
        <f ca="1">IF(RAND()&lt;Histogram!$D$2,"H","T")</f>
        <v>H</v>
      </c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  <c r="BN644" s="11"/>
      <c r="BO644" s="11"/>
      <c r="BP644" s="11"/>
      <c r="BQ644" s="11"/>
      <c r="BR644" s="11"/>
      <c r="BS644" s="11"/>
      <c r="BT644" s="11"/>
      <c r="BU644" s="11"/>
      <c r="BV644" s="11"/>
      <c r="BW644" s="11"/>
      <c r="BX644" s="11"/>
      <c r="BY644" s="11"/>
      <c r="BZ644" s="11"/>
      <c r="CA644" s="11"/>
      <c r="CB644" s="11"/>
      <c r="CC644" s="11"/>
      <c r="CD644" s="11"/>
      <c r="CE644" s="11"/>
      <c r="CF644" s="11"/>
      <c r="CG644" s="11"/>
      <c r="CH644" s="11"/>
      <c r="CI644" s="11"/>
      <c r="CJ644" s="11"/>
      <c r="CK644" s="11"/>
      <c r="CL644" s="11"/>
      <c r="CM644" s="11"/>
      <c r="CN644" s="11"/>
      <c r="CO644" s="11"/>
      <c r="CP644" s="11"/>
      <c r="CQ644" s="11"/>
      <c r="CR644" s="11"/>
      <c r="CS644" s="11"/>
      <c r="CT644" s="11"/>
      <c r="CU644" s="11"/>
      <c r="CV644" s="11"/>
      <c r="CW644" s="11"/>
      <c r="CX644" s="11"/>
      <c r="CY644" s="11"/>
      <c r="CZ644" s="11"/>
    </row>
    <row r="645" spans="1:104" x14ac:dyDescent="0.25">
      <c r="A645" s="7">
        <f t="shared" ca="1" si="20"/>
        <v>15</v>
      </c>
      <c r="B645" s="7">
        <f t="shared" ca="1" si="21"/>
        <v>9</v>
      </c>
      <c r="D645" s="5">
        <v>643</v>
      </c>
      <c r="E645" s="8" t="str">
        <f ca="1">IF(RAND()&lt;Histogram!$D$2,"H","T")</f>
        <v>T</v>
      </c>
      <c r="F645" s="8" t="str">
        <f ca="1">IF(RAND()&lt;Histogram!$D$2,"H","T")</f>
        <v>H</v>
      </c>
      <c r="G645" s="8" t="str">
        <f ca="1">IF(RAND()&lt;Histogram!$D$2,"H","T")</f>
        <v>H</v>
      </c>
      <c r="H645" s="8" t="str">
        <f ca="1">IF(RAND()&lt;Histogram!$D$2,"H","T")</f>
        <v>T</v>
      </c>
      <c r="I645" s="8" t="str">
        <f ca="1">IF(RAND()&lt;Histogram!$D$2,"H","T")</f>
        <v>H</v>
      </c>
      <c r="J645" s="8" t="str">
        <f ca="1">IF(RAND()&lt;Histogram!$D$2,"H","T")</f>
        <v>H</v>
      </c>
      <c r="K645" s="8" t="str">
        <f ca="1">IF(RAND()&lt;Histogram!$D$2,"H","T")</f>
        <v>H</v>
      </c>
      <c r="L645" s="8" t="str">
        <f ca="1">IF(RAND()&lt;Histogram!$D$2,"H","T")</f>
        <v>H</v>
      </c>
      <c r="M645" s="8" t="str">
        <f ca="1">IF(RAND()&lt;Histogram!$D$2,"H","T")</f>
        <v>H</v>
      </c>
      <c r="N645" s="8" t="str">
        <f ca="1">IF(RAND()&lt;Histogram!$D$2,"H","T")</f>
        <v>T</v>
      </c>
      <c r="O645" s="8" t="str">
        <f ca="1">IF(RAND()&lt;Histogram!$D$2,"H","T")</f>
        <v>H</v>
      </c>
      <c r="P645" s="8" t="str">
        <f ca="1">IF(RAND()&lt;Histogram!$D$2,"H","T")</f>
        <v>T</v>
      </c>
      <c r="Q645" s="8" t="str">
        <f ca="1">IF(RAND()&lt;Histogram!$D$2,"H","T")</f>
        <v>H</v>
      </c>
      <c r="R645" s="8" t="str">
        <f ca="1">IF(RAND()&lt;Histogram!$D$2,"H","T")</f>
        <v>H</v>
      </c>
      <c r="S645" s="8" t="str">
        <f ca="1">IF(RAND()&lt;Histogram!$D$2,"H","T")</f>
        <v>H</v>
      </c>
      <c r="T645" s="8" t="str">
        <f ca="1">IF(RAND()&lt;Histogram!$D$2,"H","T")</f>
        <v>T</v>
      </c>
      <c r="U645" s="8" t="str">
        <f ca="1">IF(RAND()&lt;Histogram!$D$2,"H","T")</f>
        <v>T</v>
      </c>
      <c r="V645" s="8" t="str">
        <f ca="1">IF(RAND()&lt;Histogram!$D$2,"H","T")</f>
        <v>H</v>
      </c>
      <c r="W645" s="8" t="str">
        <f ca="1">IF(RAND()&lt;Histogram!$D$2,"H","T")</f>
        <v>T</v>
      </c>
      <c r="X645" s="8" t="str">
        <f ca="1">IF(RAND()&lt;Histogram!$D$2,"H","T")</f>
        <v>T</v>
      </c>
      <c r="Y645" s="8" t="str">
        <f ca="1">IF(RAND()&lt;Histogram!$D$2,"H","T")</f>
        <v>H</v>
      </c>
      <c r="Z645" s="8" t="str">
        <f ca="1">IF(RAND()&lt;Histogram!$D$2,"H","T")</f>
        <v>T</v>
      </c>
      <c r="AA645" s="8" t="str">
        <f ca="1">IF(RAND()&lt;Histogram!$D$2,"H","T")</f>
        <v>H</v>
      </c>
      <c r="AB645" s="8" t="str">
        <f ca="1">IF(RAND()&lt;Histogram!$D$2,"H","T")</f>
        <v>H</v>
      </c>
      <c r="AC645" s="8" t="str">
        <f ca="1">IF(RAND()&lt;Histogram!$D$2,"H","T")</f>
        <v>T</v>
      </c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  <c r="BX645" s="11"/>
      <c r="BY645" s="11"/>
      <c r="BZ645" s="11"/>
      <c r="CA645" s="11"/>
      <c r="CB645" s="11"/>
      <c r="CC645" s="11"/>
      <c r="CD645" s="11"/>
      <c r="CE645" s="11"/>
      <c r="CF645" s="11"/>
      <c r="CG645" s="11"/>
      <c r="CH645" s="11"/>
      <c r="CI645" s="11"/>
      <c r="CJ645" s="11"/>
      <c r="CK645" s="11"/>
      <c r="CL645" s="11"/>
      <c r="CM645" s="11"/>
      <c r="CN645" s="11"/>
      <c r="CO645" s="11"/>
      <c r="CP645" s="11"/>
      <c r="CQ645" s="11"/>
      <c r="CR645" s="11"/>
      <c r="CS645" s="11"/>
      <c r="CT645" s="11"/>
      <c r="CU645" s="11"/>
      <c r="CV645" s="11"/>
      <c r="CW645" s="11"/>
      <c r="CX645" s="11"/>
      <c r="CY645" s="11"/>
      <c r="CZ645" s="11"/>
    </row>
    <row r="646" spans="1:104" x14ac:dyDescent="0.25">
      <c r="A646" s="7">
        <f t="shared" ca="1" si="20"/>
        <v>15</v>
      </c>
      <c r="B646" s="7">
        <f t="shared" ca="1" si="21"/>
        <v>9</v>
      </c>
      <c r="D646" s="5">
        <v>644</v>
      </c>
      <c r="E646" s="8" t="str">
        <f ca="1">IF(RAND()&lt;Histogram!$D$2,"H","T")</f>
        <v>T</v>
      </c>
      <c r="F646" s="8" t="str">
        <f ca="1">IF(RAND()&lt;Histogram!$D$2,"H","T")</f>
        <v>H</v>
      </c>
      <c r="G646" s="8" t="str">
        <f ca="1">IF(RAND()&lt;Histogram!$D$2,"H","T")</f>
        <v>T</v>
      </c>
      <c r="H646" s="8" t="str">
        <f ca="1">IF(RAND()&lt;Histogram!$D$2,"H","T")</f>
        <v>T</v>
      </c>
      <c r="I646" s="8" t="str">
        <f ca="1">IF(RAND()&lt;Histogram!$D$2,"H","T")</f>
        <v>T</v>
      </c>
      <c r="J646" s="8" t="str">
        <f ca="1">IF(RAND()&lt;Histogram!$D$2,"H","T")</f>
        <v>T</v>
      </c>
      <c r="K646" s="8" t="str">
        <f ca="1">IF(RAND()&lt;Histogram!$D$2,"H","T")</f>
        <v>H</v>
      </c>
      <c r="L646" s="8" t="str">
        <f ca="1">IF(RAND()&lt;Histogram!$D$2,"H","T")</f>
        <v>H</v>
      </c>
      <c r="M646" s="8" t="str">
        <f ca="1">IF(RAND()&lt;Histogram!$D$2,"H","T")</f>
        <v>T</v>
      </c>
      <c r="N646" s="8" t="str">
        <f ca="1">IF(RAND()&lt;Histogram!$D$2,"H","T")</f>
        <v>H</v>
      </c>
      <c r="O646" s="8" t="str">
        <f ca="1">IF(RAND()&lt;Histogram!$D$2,"H","T")</f>
        <v>H</v>
      </c>
      <c r="P646" s="8" t="str">
        <f ca="1">IF(RAND()&lt;Histogram!$D$2,"H","T")</f>
        <v>H</v>
      </c>
      <c r="Q646" s="8" t="str">
        <f ca="1">IF(RAND()&lt;Histogram!$D$2,"H","T")</f>
        <v>T</v>
      </c>
      <c r="R646" s="8" t="str">
        <f ca="1">IF(RAND()&lt;Histogram!$D$2,"H","T")</f>
        <v>H</v>
      </c>
      <c r="S646" s="8" t="str">
        <f ca="1">IF(RAND()&lt;Histogram!$D$2,"H","T")</f>
        <v>T</v>
      </c>
      <c r="T646" s="8" t="str">
        <f ca="1">IF(RAND()&lt;Histogram!$D$2,"H","T")</f>
        <v>H</v>
      </c>
      <c r="U646" s="8" t="str">
        <f ca="1">IF(RAND()&lt;Histogram!$D$2,"H","T")</f>
        <v>H</v>
      </c>
      <c r="V646" s="8" t="str">
        <f ca="1">IF(RAND()&lt;Histogram!$D$2,"H","T")</f>
        <v>H</v>
      </c>
      <c r="W646" s="8" t="str">
        <f ca="1">IF(RAND()&lt;Histogram!$D$2,"H","T")</f>
        <v>H</v>
      </c>
      <c r="X646" s="8" t="str">
        <f ca="1">IF(RAND()&lt;Histogram!$D$2,"H","T")</f>
        <v>H</v>
      </c>
      <c r="Y646" s="8" t="str">
        <f ca="1">IF(RAND()&lt;Histogram!$D$2,"H","T")</f>
        <v>T</v>
      </c>
      <c r="Z646" s="8" t="str">
        <f ca="1">IF(RAND()&lt;Histogram!$D$2,"H","T")</f>
        <v>H</v>
      </c>
      <c r="AA646" s="8" t="str">
        <f ca="1">IF(RAND()&lt;Histogram!$D$2,"H","T")</f>
        <v>T</v>
      </c>
      <c r="AB646" s="8" t="str">
        <f ca="1">IF(RAND()&lt;Histogram!$D$2,"H","T")</f>
        <v>H</v>
      </c>
      <c r="AC646" s="8" t="str">
        <f ca="1">IF(RAND()&lt;Histogram!$D$2,"H","T")</f>
        <v>H</v>
      </c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  <c r="CU646" s="11"/>
      <c r="CV646" s="11"/>
      <c r="CW646" s="11"/>
      <c r="CX646" s="11"/>
      <c r="CY646" s="11"/>
      <c r="CZ646" s="11"/>
    </row>
    <row r="647" spans="1:104" x14ac:dyDescent="0.25">
      <c r="A647" s="7">
        <f t="shared" ca="1" si="20"/>
        <v>11</v>
      </c>
      <c r="B647" s="7">
        <f t="shared" ca="1" si="21"/>
        <v>13</v>
      </c>
      <c r="D647" s="5">
        <v>645</v>
      </c>
      <c r="E647" s="8" t="str">
        <f ca="1">IF(RAND()&lt;Histogram!$D$2,"H","T")</f>
        <v>T</v>
      </c>
      <c r="F647" s="8" t="str">
        <f ca="1">IF(RAND()&lt;Histogram!$D$2,"H","T")</f>
        <v>T</v>
      </c>
      <c r="G647" s="8" t="str">
        <f ca="1">IF(RAND()&lt;Histogram!$D$2,"H","T")</f>
        <v>H</v>
      </c>
      <c r="H647" s="8" t="str">
        <f ca="1">IF(RAND()&lt;Histogram!$D$2,"H","T")</f>
        <v>H</v>
      </c>
      <c r="I647" s="8" t="str">
        <f ca="1">IF(RAND()&lt;Histogram!$D$2,"H","T")</f>
        <v>H</v>
      </c>
      <c r="J647" s="8" t="str">
        <f ca="1">IF(RAND()&lt;Histogram!$D$2,"H","T")</f>
        <v>T</v>
      </c>
      <c r="K647" s="8" t="str">
        <f ca="1">IF(RAND()&lt;Histogram!$D$2,"H","T")</f>
        <v>H</v>
      </c>
      <c r="L647" s="8" t="str">
        <f ca="1">IF(RAND()&lt;Histogram!$D$2,"H","T")</f>
        <v>H</v>
      </c>
      <c r="M647" s="8" t="str">
        <f ca="1">IF(RAND()&lt;Histogram!$D$2,"H","T")</f>
        <v>H</v>
      </c>
      <c r="N647" s="8" t="str">
        <f ca="1">IF(RAND()&lt;Histogram!$D$2,"H","T")</f>
        <v>T</v>
      </c>
      <c r="O647" s="8" t="str">
        <f ca="1">IF(RAND()&lt;Histogram!$D$2,"H","T")</f>
        <v>T</v>
      </c>
      <c r="P647" s="8" t="str">
        <f ca="1">IF(RAND()&lt;Histogram!$D$2,"H","T")</f>
        <v>T</v>
      </c>
      <c r="Q647" s="8" t="str">
        <f ca="1">IF(RAND()&lt;Histogram!$D$2,"H","T")</f>
        <v>T</v>
      </c>
      <c r="R647" s="8" t="str">
        <f ca="1">IF(RAND()&lt;Histogram!$D$2,"H","T")</f>
        <v>T</v>
      </c>
      <c r="S647" s="8" t="str">
        <f ca="1">IF(RAND()&lt;Histogram!$D$2,"H","T")</f>
        <v>T</v>
      </c>
      <c r="T647" s="8" t="str">
        <f ca="1">IF(RAND()&lt;Histogram!$D$2,"H","T")</f>
        <v>T</v>
      </c>
      <c r="U647" s="8" t="str">
        <f ca="1">IF(RAND()&lt;Histogram!$D$2,"H","T")</f>
        <v>T</v>
      </c>
      <c r="V647" s="8" t="str">
        <f ca="1">IF(RAND()&lt;Histogram!$D$2,"H","T")</f>
        <v>H</v>
      </c>
      <c r="W647" s="8" t="str">
        <f ca="1">IF(RAND()&lt;Histogram!$D$2,"H","T")</f>
        <v>H</v>
      </c>
      <c r="X647" s="8" t="str">
        <f ca="1">IF(RAND()&lt;Histogram!$D$2,"H","T")</f>
        <v>T</v>
      </c>
      <c r="Y647" s="8" t="str">
        <f ca="1">IF(RAND()&lt;Histogram!$D$2,"H","T")</f>
        <v>H</v>
      </c>
      <c r="Z647" s="8" t="str">
        <f ca="1">IF(RAND()&lt;Histogram!$D$2,"H","T")</f>
        <v>T</v>
      </c>
      <c r="AA647" s="8" t="str">
        <f ca="1">IF(RAND()&lt;Histogram!$D$2,"H","T")</f>
        <v>T</v>
      </c>
      <c r="AB647" s="8" t="str">
        <f ca="1">IF(RAND()&lt;Histogram!$D$2,"H","T")</f>
        <v>H</v>
      </c>
      <c r="AC647" s="8" t="str">
        <f ca="1">IF(RAND()&lt;Histogram!$D$2,"H","T")</f>
        <v>H</v>
      </c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  <c r="CU647" s="11"/>
      <c r="CV647" s="11"/>
      <c r="CW647" s="11"/>
      <c r="CX647" s="11"/>
      <c r="CY647" s="11"/>
      <c r="CZ647" s="11"/>
    </row>
    <row r="648" spans="1:104" x14ac:dyDescent="0.25">
      <c r="A648" s="7">
        <f t="shared" ca="1" si="20"/>
        <v>12</v>
      </c>
      <c r="B648" s="7">
        <f t="shared" ca="1" si="21"/>
        <v>13</v>
      </c>
      <c r="D648" s="5">
        <v>646</v>
      </c>
      <c r="E648" s="8" t="str">
        <f ca="1">IF(RAND()&lt;Histogram!$D$2,"H","T")</f>
        <v>H</v>
      </c>
      <c r="F648" s="8" t="str">
        <f ca="1">IF(RAND()&lt;Histogram!$D$2,"H","T")</f>
        <v>H</v>
      </c>
      <c r="G648" s="8" t="str">
        <f ca="1">IF(RAND()&lt;Histogram!$D$2,"H","T")</f>
        <v>T</v>
      </c>
      <c r="H648" s="8" t="str">
        <f ca="1">IF(RAND()&lt;Histogram!$D$2,"H","T")</f>
        <v>T</v>
      </c>
      <c r="I648" s="8" t="str">
        <f ca="1">IF(RAND()&lt;Histogram!$D$2,"H","T")</f>
        <v>H</v>
      </c>
      <c r="J648" s="8" t="str">
        <f ca="1">IF(RAND()&lt;Histogram!$D$2,"H","T")</f>
        <v>T</v>
      </c>
      <c r="K648" s="8" t="str">
        <f ca="1">IF(RAND()&lt;Histogram!$D$2,"H","T")</f>
        <v>H</v>
      </c>
      <c r="L648" s="8" t="str">
        <f ca="1">IF(RAND()&lt;Histogram!$D$2,"H","T")</f>
        <v>H</v>
      </c>
      <c r="M648" s="8" t="str">
        <f ca="1">IF(RAND()&lt;Histogram!$D$2,"H","T")</f>
        <v>T</v>
      </c>
      <c r="N648" s="8" t="str">
        <f ca="1">IF(RAND()&lt;Histogram!$D$2,"H","T")</f>
        <v>T</v>
      </c>
      <c r="O648" s="8" t="str">
        <f ca="1">IF(RAND()&lt;Histogram!$D$2,"H","T")</f>
        <v>H</v>
      </c>
      <c r="P648" s="8" t="str">
        <f ca="1">IF(RAND()&lt;Histogram!$D$2,"H","T")</f>
        <v>H</v>
      </c>
      <c r="Q648" s="8" t="str">
        <f ca="1">IF(RAND()&lt;Histogram!$D$2,"H","T")</f>
        <v>T</v>
      </c>
      <c r="R648" s="8" t="str">
        <f ca="1">IF(RAND()&lt;Histogram!$D$2,"H","T")</f>
        <v>T</v>
      </c>
      <c r="S648" s="8" t="str">
        <f ca="1">IF(RAND()&lt;Histogram!$D$2,"H","T")</f>
        <v>H</v>
      </c>
      <c r="T648" s="8" t="str">
        <f ca="1">IF(RAND()&lt;Histogram!$D$2,"H","T")</f>
        <v>H</v>
      </c>
      <c r="U648" s="8" t="str">
        <f ca="1">IF(RAND()&lt;Histogram!$D$2,"H","T")</f>
        <v>T</v>
      </c>
      <c r="V648" s="8" t="str">
        <f ca="1">IF(RAND()&lt;Histogram!$D$2,"H","T")</f>
        <v>H</v>
      </c>
      <c r="W648" s="8" t="str">
        <f ca="1">IF(RAND()&lt;Histogram!$D$2,"H","T")</f>
        <v>T</v>
      </c>
      <c r="X648" s="8" t="str">
        <f ca="1">IF(RAND()&lt;Histogram!$D$2,"H","T")</f>
        <v>H</v>
      </c>
      <c r="Y648" s="8" t="str">
        <f ca="1">IF(RAND()&lt;Histogram!$D$2,"H","T")</f>
        <v>T</v>
      </c>
      <c r="Z648" s="8" t="str">
        <f ca="1">IF(RAND()&lt;Histogram!$D$2,"H","T")</f>
        <v>T</v>
      </c>
      <c r="AA648" s="8" t="str">
        <f ca="1">IF(RAND()&lt;Histogram!$D$2,"H","T")</f>
        <v>T</v>
      </c>
      <c r="AB648" s="8" t="str">
        <f ca="1">IF(RAND()&lt;Histogram!$D$2,"H","T")</f>
        <v>T</v>
      </c>
      <c r="AC648" s="8" t="str">
        <f ca="1">IF(RAND()&lt;Histogram!$D$2,"H","T")</f>
        <v>H</v>
      </c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  <c r="BN648" s="11"/>
      <c r="BO648" s="11"/>
      <c r="BP648" s="11"/>
      <c r="BQ648" s="11"/>
      <c r="BR648" s="11"/>
      <c r="BS648" s="11"/>
      <c r="BT648" s="11"/>
      <c r="BU648" s="11"/>
      <c r="BV648" s="11"/>
      <c r="BW648" s="11"/>
      <c r="BX648" s="11"/>
      <c r="BY648" s="11"/>
      <c r="BZ648" s="11"/>
      <c r="CA648" s="11"/>
      <c r="CB648" s="11"/>
      <c r="CC648" s="11"/>
      <c r="CD648" s="11"/>
      <c r="CE648" s="11"/>
      <c r="CF648" s="11"/>
      <c r="CG648" s="11"/>
      <c r="CH648" s="11"/>
      <c r="CI648" s="11"/>
      <c r="CJ648" s="11"/>
      <c r="CK648" s="11"/>
      <c r="CL648" s="11"/>
      <c r="CM648" s="11"/>
      <c r="CN648" s="11"/>
      <c r="CO648" s="11"/>
      <c r="CP648" s="11"/>
      <c r="CQ648" s="11"/>
      <c r="CR648" s="11"/>
      <c r="CS648" s="11"/>
      <c r="CT648" s="11"/>
      <c r="CU648" s="11"/>
      <c r="CV648" s="11"/>
      <c r="CW648" s="11"/>
      <c r="CX648" s="11"/>
      <c r="CY648" s="11"/>
      <c r="CZ648" s="11"/>
    </row>
    <row r="649" spans="1:104" x14ac:dyDescent="0.25">
      <c r="A649" s="7">
        <f t="shared" ca="1" si="20"/>
        <v>11</v>
      </c>
      <c r="B649" s="7">
        <f t="shared" ca="1" si="21"/>
        <v>14</v>
      </c>
      <c r="D649" s="5">
        <v>647</v>
      </c>
      <c r="E649" s="8" t="str">
        <f ca="1">IF(RAND()&lt;Histogram!$D$2,"H","T")</f>
        <v>H</v>
      </c>
      <c r="F649" s="8" t="str">
        <f ca="1">IF(RAND()&lt;Histogram!$D$2,"H","T")</f>
        <v>H</v>
      </c>
      <c r="G649" s="8" t="str">
        <f ca="1">IF(RAND()&lt;Histogram!$D$2,"H","T")</f>
        <v>H</v>
      </c>
      <c r="H649" s="8" t="str">
        <f ca="1">IF(RAND()&lt;Histogram!$D$2,"H","T")</f>
        <v>T</v>
      </c>
      <c r="I649" s="8" t="str">
        <f ca="1">IF(RAND()&lt;Histogram!$D$2,"H","T")</f>
        <v>T</v>
      </c>
      <c r="J649" s="8" t="str">
        <f ca="1">IF(RAND()&lt;Histogram!$D$2,"H","T")</f>
        <v>H</v>
      </c>
      <c r="K649" s="8" t="str">
        <f ca="1">IF(RAND()&lt;Histogram!$D$2,"H","T")</f>
        <v>H</v>
      </c>
      <c r="L649" s="8" t="str">
        <f ca="1">IF(RAND()&lt;Histogram!$D$2,"H","T")</f>
        <v>H</v>
      </c>
      <c r="M649" s="8" t="str">
        <f ca="1">IF(RAND()&lt;Histogram!$D$2,"H","T")</f>
        <v>T</v>
      </c>
      <c r="N649" s="8" t="str">
        <f ca="1">IF(RAND()&lt;Histogram!$D$2,"H","T")</f>
        <v>T</v>
      </c>
      <c r="O649" s="8" t="str">
        <f ca="1">IF(RAND()&lt;Histogram!$D$2,"H","T")</f>
        <v>T</v>
      </c>
      <c r="P649" s="8" t="str">
        <f ca="1">IF(RAND()&lt;Histogram!$D$2,"H","T")</f>
        <v>T</v>
      </c>
      <c r="Q649" s="8" t="str">
        <f ca="1">IF(RAND()&lt;Histogram!$D$2,"H","T")</f>
        <v>H</v>
      </c>
      <c r="R649" s="8" t="str">
        <f ca="1">IF(RAND()&lt;Histogram!$D$2,"H","T")</f>
        <v>H</v>
      </c>
      <c r="S649" s="8" t="str">
        <f ca="1">IF(RAND()&lt;Histogram!$D$2,"H","T")</f>
        <v>H</v>
      </c>
      <c r="T649" s="8" t="str">
        <f ca="1">IF(RAND()&lt;Histogram!$D$2,"H","T")</f>
        <v>H</v>
      </c>
      <c r="U649" s="8" t="str">
        <f ca="1">IF(RAND()&lt;Histogram!$D$2,"H","T")</f>
        <v>T</v>
      </c>
      <c r="V649" s="8" t="str">
        <f ca="1">IF(RAND()&lt;Histogram!$D$2,"H","T")</f>
        <v>T</v>
      </c>
      <c r="W649" s="8" t="str">
        <f ca="1">IF(RAND()&lt;Histogram!$D$2,"H","T")</f>
        <v>T</v>
      </c>
      <c r="X649" s="8" t="str">
        <f ca="1">IF(RAND()&lt;Histogram!$D$2,"H","T")</f>
        <v>T</v>
      </c>
      <c r="Y649" s="8" t="str">
        <f ca="1">IF(RAND()&lt;Histogram!$D$2,"H","T")</f>
        <v>T</v>
      </c>
      <c r="Z649" s="8" t="str">
        <f ca="1">IF(RAND()&lt;Histogram!$D$2,"H","T")</f>
        <v>T</v>
      </c>
      <c r="AA649" s="8" t="str">
        <f ca="1">IF(RAND()&lt;Histogram!$D$2,"H","T")</f>
        <v>T</v>
      </c>
      <c r="AB649" s="8" t="str">
        <f ca="1">IF(RAND()&lt;Histogram!$D$2,"H","T")</f>
        <v>H</v>
      </c>
      <c r="AC649" s="8" t="str">
        <f ca="1">IF(RAND()&lt;Histogram!$D$2,"H","T")</f>
        <v>T</v>
      </c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  <c r="BK649" s="11"/>
      <c r="BL649" s="11"/>
      <c r="BM649" s="11"/>
      <c r="BN649" s="11"/>
      <c r="BO649" s="11"/>
      <c r="BP649" s="11"/>
      <c r="BQ649" s="11"/>
      <c r="BR649" s="11"/>
      <c r="BS649" s="11"/>
      <c r="BT649" s="11"/>
      <c r="BU649" s="11"/>
      <c r="BV649" s="11"/>
      <c r="BW649" s="11"/>
      <c r="BX649" s="11"/>
      <c r="BY649" s="11"/>
      <c r="BZ649" s="11"/>
      <c r="CA649" s="11"/>
      <c r="CB649" s="11"/>
      <c r="CC649" s="11"/>
      <c r="CD649" s="11"/>
      <c r="CE649" s="11"/>
      <c r="CF649" s="11"/>
      <c r="CG649" s="11"/>
      <c r="CH649" s="11"/>
      <c r="CI649" s="11"/>
      <c r="CJ649" s="11"/>
      <c r="CK649" s="11"/>
      <c r="CL649" s="11"/>
      <c r="CM649" s="11"/>
      <c r="CN649" s="11"/>
      <c r="CO649" s="11"/>
      <c r="CP649" s="11"/>
      <c r="CQ649" s="11"/>
      <c r="CR649" s="11"/>
      <c r="CS649" s="11"/>
      <c r="CT649" s="11"/>
      <c r="CU649" s="11"/>
      <c r="CV649" s="11"/>
      <c r="CW649" s="11"/>
      <c r="CX649" s="11"/>
      <c r="CY649" s="11"/>
      <c r="CZ649" s="11"/>
    </row>
    <row r="650" spans="1:104" x14ac:dyDescent="0.25">
      <c r="A650" s="7">
        <f t="shared" ca="1" si="20"/>
        <v>10</v>
      </c>
      <c r="B650" s="7">
        <f t="shared" ca="1" si="21"/>
        <v>14</v>
      </c>
      <c r="D650" s="5">
        <v>648</v>
      </c>
      <c r="E650" s="8" t="str">
        <f ca="1">IF(RAND()&lt;Histogram!$D$2,"H","T")</f>
        <v>T</v>
      </c>
      <c r="F650" s="8" t="str">
        <f ca="1">IF(RAND()&lt;Histogram!$D$2,"H","T")</f>
        <v>T</v>
      </c>
      <c r="G650" s="8" t="str">
        <f ca="1">IF(RAND()&lt;Histogram!$D$2,"H","T")</f>
        <v>H</v>
      </c>
      <c r="H650" s="8" t="str">
        <f ca="1">IF(RAND()&lt;Histogram!$D$2,"H","T")</f>
        <v>H</v>
      </c>
      <c r="I650" s="8" t="str">
        <f ca="1">IF(RAND()&lt;Histogram!$D$2,"H","T")</f>
        <v>T</v>
      </c>
      <c r="J650" s="8" t="str">
        <f ca="1">IF(RAND()&lt;Histogram!$D$2,"H","T")</f>
        <v>T</v>
      </c>
      <c r="K650" s="8" t="str">
        <f ca="1">IF(RAND()&lt;Histogram!$D$2,"H","T")</f>
        <v>T</v>
      </c>
      <c r="L650" s="8" t="str">
        <f ca="1">IF(RAND()&lt;Histogram!$D$2,"H","T")</f>
        <v>H</v>
      </c>
      <c r="M650" s="8" t="str">
        <f ca="1">IF(RAND()&lt;Histogram!$D$2,"H","T")</f>
        <v>T</v>
      </c>
      <c r="N650" s="8" t="str">
        <f ca="1">IF(RAND()&lt;Histogram!$D$2,"H","T")</f>
        <v>H</v>
      </c>
      <c r="O650" s="8" t="str">
        <f ca="1">IF(RAND()&lt;Histogram!$D$2,"H","T")</f>
        <v>H</v>
      </c>
      <c r="P650" s="8" t="str">
        <f ca="1">IF(RAND()&lt;Histogram!$D$2,"H","T")</f>
        <v>H</v>
      </c>
      <c r="Q650" s="8" t="str">
        <f ca="1">IF(RAND()&lt;Histogram!$D$2,"H","T")</f>
        <v>T</v>
      </c>
      <c r="R650" s="8" t="str">
        <f ca="1">IF(RAND()&lt;Histogram!$D$2,"H","T")</f>
        <v>T</v>
      </c>
      <c r="S650" s="8" t="str">
        <f ca="1">IF(RAND()&lt;Histogram!$D$2,"H","T")</f>
        <v>T</v>
      </c>
      <c r="T650" s="8" t="str">
        <f ca="1">IF(RAND()&lt;Histogram!$D$2,"H","T")</f>
        <v>T</v>
      </c>
      <c r="U650" s="8" t="str">
        <f ca="1">IF(RAND()&lt;Histogram!$D$2,"H","T")</f>
        <v>T</v>
      </c>
      <c r="V650" s="8" t="str">
        <f ca="1">IF(RAND()&lt;Histogram!$D$2,"H","T")</f>
        <v>H</v>
      </c>
      <c r="W650" s="8" t="str">
        <f ca="1">IF(RAND()&lt;Histogram!$D$2,"H","T")</f>
        <v>H</v>
      </c>
      <c r="X650" s="8" t="str">
        <f ca="1">IF(RAND()&lt;Histogram!$D$2,"H","T")</f>
        <v>T</v>
      </c>
      <c r="Y650" s="8" t="str">
        <f ca="1">IF(RAND()&lt;Histogram!$D$2,"H","T")</f>
        <v>H</v>
      </c>
      <c r="Z650" s="8" t="str">
        <f ca="1">IF(RAND()&lt;Histogram!$D$2,"H","T")</f>
        <v>T</v>
      </c>
      <c r="AA650" s="8" t="str">
        <f ca="1">IF(RAND()&lt;Histogram!$D$2,"H","T")</f>
        <v>H</v>
      </c>
      <c r="AB650" s="8" t="str">
        <f ca="1">IF(RAND()&lt;Histogram!$D$2,"H","T")</f>
        <v>T</v>
      </c>
      <c r="AC650" s="8" t="str">
        <f ca="1">IF(RAND()&lt;Histogram!$D$2,"H","T")</f>
        <v>T</v>
      </c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  <c r="BL650" s="11"/>
      <c r="BM650" s="11"/>
      <c r="BN650" s="11"/>
      <c r="BO650" s="11"/>
      <c r="BP650" s="11"/>
      <c r="BQ650" s="11"/>
      <c r="BR650" s="11"/>
      <c r="BS650" s="11"/>
      <c r="BT650" s="11"/>
      <c r="BU650" s="11"/>
      <c r="BV650" s="11"/>
      <c r="BW650" s="11"/>
      <c r="BX650" s="11"/>
      <c r="BY650" s="11"/>
      <c r="BZ650" s="11"/>
      <c r="CA650" s="11"/>
      <c r="CB650" s="11"/>
      <c r="CC650" s="11"/>
      <c r="CD650" s="11"/>
      <c r="CE650" s="11"/>
      <c r="CF650" s="11"/>
      <c r="CG650" s="11"/>
      <c r="CH650" s="11"/>
      <c r="CI650" s="11"/>
      <c r="CJ650" s="11"/>
      <c r="CK650" s="11"/>
      <c r="CL650" s="11"/>
      <c r="CM650" s="11"/>
      <c r="CN650" s="11"/>
      <c r="CO650" s="11"/>
      <c r="CP650" s="11"/>
      <c r="CQ650" s="11"/>
      <c r="CR650" s="11"/>
      <c r="CS650" s="11"/>
      <c r="CT650" s="11"/>
      <c r="CU650" s="11"/>
      <c r="CV650" s="11"/>
      <c r="CW650" s="11"/>
      <c r="CX650" s="11"/>
      <c r="CY650" s="11"/>
      <c r="CZ650" s="11"/>
    </row>
    <row r="651" spans="1:104" x14ac:dyDescent="0.25">
      <c r="A651" s="7">
        <f t="shared" ca="1" si="20"/>
        <v>9</v>
      </c>
      <c r="B651" s="7">
        <f t="shared" ca="1" si="21"/>
        <v>15</v>
      </c>
      <c r="D651" s="5">
        <v>649</v>
      </c>
      <c r="E651" s="8" t="str">
        <f ca="1">IF(RAND()&lt;Histogram!$D$2,"H","T")</f>
        <v>T</v>
      </c>
      <c r="F651" s="8" t="str">
        <f ca="1">IF(RAND()&lt;Histogram!$D$2,"H","T")</f>
        <v>T</v>
      </c>
      <c r="G651" s="8" t="str">
        <f ca="1">IF(RAND()&lt;Histogram!$D$2,"H","T")</f>
        <v>T</v>
      </c>
      <c r="H651" s="8" t="str">
        <f ca="1">IF(RAND()&lt;Histogram!$D$2,"H","T")</f>
        <v>T</v>
      </c>
      <c r="I651" s="8" t="str">
        <f ca="1">IF(RAND()&lt;Histogram!$D$2,"H","T")</f>
        <v>T</v>
      </c>
      <c r="J651" s="8" t="str">
        <f ca="1">IF(RAND()&lt;Histogram!$D$2,"H","T")</f>
        <v>T</v>
      </c>
      <c r="K651" s="8" t="str">
        <f ca="1">IF(RAND()&lt;Histogram!$D$2,"H","T")</f>
        <v>H</v>
      </c>
      <c r="L651" s="8" t="str">
        <f ca="1">IF(RAND()&lt;Histogram!$D$2,"H","T")</f>
        <v>T</v>
      </c>
      <c r="M651" s="8" t="str">
        <f ca="1">IF(RAND()&lt;Histogram!$D$2,"H","T")</f>
        <v>T</v>
      </c>
      <c r="N651" s="8" t="str">
        <f ca="1">IF(RAND()&lt;Histogram!$D$2,"H","T")</f>
        <v>H</v>
      </c>
      <c r="O651" s="8" t="str">
        <f ca="1">IF(RAND()&lt;Histogram!$D$2,"H","T")</f>
        <v>H</v>
      </c>
      <c r="P651" s="8" t="str">
        <f ca="1">IF(RAND()&lt;Histogram!$D$2,"H","T")</f>
        <v>H</v>
      </c>
      <c r="Q651" s="8" t="str">
        <f ca="1">IF(RAND()&lt;Histogram!$D$2,"H","T")</f>
        <v>H</v>
      </c>
      <c r="R651" s="8" t="str">
        <f ca="1">IF(RAND()&lt;Histogram!$D$2,"H","T")</f>
        <v>H</v>
      </c>
      <c r="S651" s="8" t="str">
        <f ca="1">IF(RAND()&lt;Histogram!$D$2,"H","T")</f>
        <v>H</v>
      </c>
      <c r="T651" s="8" t="str">
        <f ca="1">IF(RAND()&lt;Histogram!$D$2,"H","T")</f>
        <v>T</v>
      </c>
      <c r="U651" s="8" t="str">
        <f ca="1">IF(RAND()&lt;Histogram!$D$2,"H","T")</f>
        <v>T</v>
      </c>
      <c r="V651" s="8" t="str">
        <f ca="1">IF(RAND()&lt;Histogram!$D$2,"H","T")</f>
        <v>T</v>
      </c>
      <c r="W651" s="8" t="str">
        <f ca="1">IF(RAND()&lt;Histogram!$D$2,"H","T")</f>
        <v>T</v>
      </c>
      <c r="X651" s="8" t="str">
        <f ca="1">IF(RAND()&lt;Histogram!$D$2,"H","T")</f>
        <v>H</v>
      </c>
      <c r="Y651" s="8" t="str">
        <f ca="1">IF(RAND()&lt;Histogram!$D$2,"H","T")</f>
        <v>H</v>
      </c>
      <c r="Z651" s="8" t="str">
        <f ca="1">IF(RAND()&lt;Histogram!$D$2,"H","T")</f>
        <v>T</v>
      </c>
      <c r="AA651" s="8" t="str">
        <f ca="1">IF(RAND()&lt;Histogram!$D$2,"H","T")</f>
        <v>T</v>
      </c>
      <c r="AB651" s="8" t="str">
        <f ca="1">IF(RAND()&lt;Histogram!$D$2,"H","T")</f>
        <v>T</v>
      </c>
      <c r="AC651" s="8" t="str">
        <f ca="1">IF(RAND()&lt;Histogram!$D$2,"H","T")</f>
        <v>T</v>
      </c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  <c r="BN651" s="11"/>
      <c r="BO651" s="11"/>
      <c r="BP651" s="11"/>
      <c r="BQ651" s="11"/>
      <c r="BR651" s="11"/>
      <c r="BS651" s="11"/>
      <c r="BT651" s="11"/>
      <c r="BU651" s="11"/>
      <c r="BV651" s="11"/>
      <c r="BW651" s="11"/>
      <c r="BX651" s="11"/>
      <c r="BY651" s="11"/>
      <c r="BZ651" s="11"/>
      <c r="CA651" s="11"/>
      <c r="CB651" s="11"/>
      <c r="CC651" s="11"/>
      <c r="CD651" s="11"/>
      <c r="CE651" s="11"/>
      <c r="CF651" s="11"/>
      <c r="CG651" s="11"/>
      <c r="CH651" s="11"/>
      <c r="CI651" s="11"/>
      <c r="CJ651" s="11"/>
      <c r="CK651" s="11"/>
      <c r="CL651" s="11"/>
      <c r="CM651" s="11"/>
      <c r="CN651" s="11"/>
      <c r="CO651" s="11"/>
      <c r="CP651" s="11"/>
      <c r="CQ651" s="11"/>
      <c r="CR651" s="11"/>
      <c r="CS651" s="11"/>
      <c r="CT651" s="11"/>
      <c r="CU651" s="11"/>
      <c r="CV651" s="11"/>
      <c r="CW651" s="11"/>
      <c r="CX651" s="11"/>
      <c r="CY651" s="11"/>
      <c r="CZ651" s="11"/>
    </row>
    <row r="652" spans="1:104" x14ac:dyDescent="0.25">
      <c r="A652" s="7">
        <f t="shared" ca="1" si="20"/>
        <v>14</v>
      </c>
      <c r="B652" s="7">
        <f t="shared" ca="1" si="21"/>
        <v>10</v>
      </c>
      <c r="D652" s="5">
        <v>650</v>
      </c>
      <c r="E652" s="8" t="str">
        <f ca="1">IF(RAND()&lt;Histogram!$D$2,"H","T")</f>
        <v>T</v>
      </c>
      <c r="F652" s="8" t="str">
        <f ca="1">IF(RAND()&lt;Histogram!$D$2,"H","T")</f>
        <v>T</v>
      </c>
      <c r="G652" s="8" t="str">
        <f ca="1">IF(RAND()&lt;Histogram!$D$2,"H","T")</f>
        <v>H</v>
      </c>
      <c r="H652" s="8" t="str">
        <f ca="1">IF(RAND()&lt;Histogram!$D$2,"H","T")</f>
        <v>H</v>
      </c>
      <c r="I652" s="8" t="str">
        <f ca="1">IF(RAND()&lt;Histogram!$D$2,"H","T")</f>
        <v>H</v>
      </c>
      <c r="J652" s="8" t="str">
        <f ca="1">IF(RAND()&lt;Histogram!$D$2,"H","T")</f>
        <v>T</v>
      </c>
      <c r="K652" s="8" t="str">
        <f ca="1">IF(RAND()&lt;Histogram!$D$2,"H","T")</f>
        <v>T</v>
      </c>
      <c r="L652" s="8" t="str">
        <f ca="1">IF(RAND()&lt;Histogram!$D$2,"H","T")</f>
        <v>H</v>
      </c>
      <c r="M652" s="8" t="str">
        <f ca="1">IF(RAND()&lt;Histogram!$D$2,"H","T")</f>
        <v>T</v>
      </c>
      <c r="N652" s="8" t="str">
        <f ca="1">IF(RAND()&lt;Histogram!$D$2,"H","T")</f>
        <v>H</v>
      </c>
      <c r="O652" s="8" t="str">
        <f ca="1">IF(RAND()&lt;Histogram!$D$2,"H","T")</f>
        <v>T</v>
      </c>
      <c r="P652" s="8" t="str">
        <f ca="1">IF(RAND()&lt;Histogram!$D$2,"H","T")</f>
        <v>T</v>
      </c>
      <c r="Q652" s="8" t="str">
        <f ca="1">IF(RAND()&lt;Histogram!$D$2,"H","T")</f>
        <v>T</v>
      </c>
      <c r="R652" s="8" t="str">
        <f ca="1">IF(RAND()&lt;Histogram!$D$2,"H","T")</f>
        <v>H</v>
      </c>
      <c r="S652" s="8" t="str">
        <f ca="1">IF(RAND()&lt;Histogram!$D$2,"H","T")</f>
        <v>H</v>
      </c>
      <c r="T652" s="8" t="str">
        <f ca="1">IF(RAND()&lt;Histogram!$D$2,"H","T")</f>
        <v>H</v>
      </c>
      <c r="U652" s="8" t="str">
        <f ca="1">IF(RAND()&lt;Histogram!$D$2,"H","T")</f>
        <v>T</v>
      </c>
      <c r="V652" s="8" t="str">
        <f ca="1">IF(RAND()&lt;Histogram!$D$2,"H","T")</f>
        <v>H</v>
      </c>
      <c r="W652" s="8" t="str">
        <f ca="1">IF(RAND()&lt;Histogram!$D$2,"H","T")</f>
        <v>H</v>
      </c>
      <c r="X652" s="8" t="str">
        <f ca="1">IF(RAND()&lt;Histogram!$D$2,"H","T")</f>
        <v>H</v>
      </c>
      <c r="Y652" s="8" t="str">
        <f ca="1">IF(RAND()&lt;Histogram!$D$2,"H","T")</f>
        <v>H</v>
      </c>
      <c r="Z652" s="8" t="str">
        <f ca="1">IF(RAND()&lt;Histogram!$D$2,"H","T")</f>
        <v>H</v>
      </c>
      <c r="AA652" s="8" t="str">
        <f ca="1">IF(RAND()&lt;Histogram!$D$2,"H","T")</f>
        <v>T</v>
      </c>
      <c r="AB652" s="8" t="str">
        <f ca="1">IF(RAND()&lt;Histogram!$D$2,"H","T")</f>
        <v>H</v>
      </c>
      <c r="AC652" s="8" t="str">
        <f ca="1">IF(RAND()&lt;Histogram!$D$2,"H","T")</f>
        <v>T</v>
      </c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  <c r="BX652" s="11"/>
      <c r="BY652" s="11"/>
      <c r="BZ652" s="11"/>
      <c r="CA652" s="11"/>
      <c r="CB652" s="11"/>
      <c r="CC652" s="11"/>
      <c r="CD652" s="11"/>
      <c r="CE652" s="11"/>
      <c r="CF652" s="11"/>
      <c r="CG652" s="11"/>
      <c r="CH652" s="11"/>
      <c r="CI652" s="11"/>
      <c r="CJ652" s="11"/>
      <c r="CK652" s="11"/>
      <c r="CL652" s="11"/>
      <c r="CM652" s="11"/>
      <c r="CN652" s="11"/>
      <c r="CO652" s="11"/>
      <c r="CP652" s="11"/>
      <c r="CQ652" s="11"/>
      <c r="CR652" s="11"/>
      <c r="CS652" s="11"/>
      <c r="CT652" s="11"/>
      <c r="CU652" s="11"/>
      <c r="CV652" s="11"/>
      <c r="CW652" s="11"/>
      <c r="CX652" s="11"/>
      <c r="CY652" s="11"/>
      <c r="CZ652" s="11"/>
    </row>
    <row r="653" spans="1:104" x14ac:dyDescent="0.25">
      <c r="A653" s="7">
        <f t="shared" ca="1" si="20"/>
        <v>13</v>
      </c>
      <c r="B653" s="7">
        <f t="shared" ca="1" si="21"/>
        <v>12</v>
      </c>
      <c r="D653" s="5">
        <v>651</v>
      </c>
      <c r="E653" s="8" t="str">
        <f ca="1">IF(RAND()&lt;Histogram!$D$2,"H","T")</f>
        <v>H</v>
      </c>
      <c r="F653" s="8" t="str">
        <f ca="1">IF(RAND()&lt;Histogram!$D$2,"H","T")</f>
        <v>T</v>
      </c>
      <c r="G653" s="8" t="str">
        <f ca="1">IF(RAND()&lt;Histogram!$D$2,"H","T")</f>
        <v>T</v>
      </c>
      <c r="H653" s="8" t="str">
        <f ca="1">IF(RAND()&lt;Histogram!$D$2,"H","T")</f>
        <v>T</v>
      </c>
      <c r="I653" s="8" t="str">
        <f ca="1">IF(RAND()&lt;Histogram!$D$2,"H","T")</f>
        <v>H</v>
      </c>
      <c r="J653" s="8" t="str">
        <f ca="1">IF(RAND()&lt;Histogram!$D$2,"H","T")</f>
        <v>T</v>
      </c>
      <c r="K653" s="8" t="str">
        <f ca="1">IF(RAND()&lt;Histogram!$D$2,"H","T")</f>
        <v>H</v>
      </c>
      <c r="L653" s="8" t="str">
        <f ca="1">IF(RAND()&lt;Histogram!$D$2,"H","T")</f>
        <v>H</v>
      </c>
      <c r="M653" s="8" t="str">
        <f ca="1">IF(RAND()&lt;Histogram!$D$2,"H","T")</f>
        <v>T</v>
      </c>
      <c r="N653" s="8" t="str">
        <f ca="1">IF(RAND()&lt;Histogram!$D$2,"H","T")</f>
        <v>T</v>
      </c>
      <c r="O653" s="8" t="str">
        <f ca="1">IF(RAND()&lt;Histogram!$D$2,"H","T")</f>
        <v>T</v>
      </c>
      <c r="P653" s="8" t="str">
        <f ca="1">IF(RAND()&lt;Histogram!$D$2,"H","T")</f>
        <v>T</v>
      </c>
      <c r="Q653" s="8" t="str">
        <f ca="1">IF(RAND()&lt;Histogram!$D$2,"H","T")</f>
        <v>T</v>
      </c>
      <c r="R653" s="8" t="str">
        <f ca="1">IF(RAND()&lt;Histogram!$D$2,"H","T")</f>
        <v>H</v>
      </c>
      <c r="S653" s="8" t="str">
        <f ca="1">IF(RAND()&lt;Histogram!$D$2,"H","T")</f>
        <v>T</v>
      </c>
      <c r="T653" s="8" t="str">
        <f ca="1">IF(RAND()&lt;Histogram!$D$2,"H","T")</f>
        <v>T</v>
      </c>
      <c r="U653" s="8" t="str">
        <f ca="1">IF(RAND()&lt;Histogram!$D$2,"H","T")</f>
        <v>H</v>
      </c>
      <c r="V653" s="8" t="str">
        <f ca="1">IF(RAND()&lt;Histogram!$D$2,"H","T")</f>
        <v>H</v>
      </c>
      <c r="W653" s="8" t="str">
        <f ca="1">IF(RAND()&lt;Histogram!$D$2,"H","T")</f>
        <v>H</v>
      </c>
      <c r="X653" s="8" t="str">
        <f ca="1">IF(RAND()&lt;Histogram!$D$2,"H","T")</f>
        <v>H</v>
      </c>
      <c r="Y653" s="8" t="str">
        <f ca="1">IF(RAND()&lt;Histogram!$D$2,"H","T")</f>
        <v>H</v>
      </c>
      <c r="Z653" s="8" t="str">
        <f ca="1">IF(RAND()&lt;Histogram!$D$2,"H","T")</f>
        <v>H</v>
      </c>
      <c r="AA653" s="8" t="str">
        <f ca="1">IF(RAND()&lt;Histogram!$D$2,"H","T")</f>
        <v>H</v>
      </c>
      <c r="AB653" s="8" t="str">
        <f ca="1">IF(RAND()&lt;Histogram!$D$2,"H","T")</f>
        <v>T</v>
      </c>
      <c r="AC653" s="8" t="str">
        <f ca="1">IF(RAND()&lt;Histogram!$D$2,"H","T")</f>
        <v>H</v>
      </c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  <c r="BX653" s="11"/>
      <c r="BY653" s="11"/>
      <c r="BZ653" s="11"/>
      <c r="CA653" s="11"/>
      <c r="CB653" s="11"/>
      <c r="CC653" s="11"/>
      <c r="CD653" s="11"/>
      <c r="CE653" s="11"/>
      <c r="CF653" s="11"/>
      <c r="CG653" s="11"/>
      <c r="CH653" s="11"/>
      <c r="CI653" s="11"/>
      <c r="CJ653" s="11"/>
      <c r="CK653" s="11"/>
      <c r="CL653" s="11"/>
      <c r="CM653" s="11"/>
      <c r="CN653" s="11"/>
      <c r="CO653" s="11"/>
      <c r="CP653" s="11"/>
      <c r="CQ653" s="11"/>
      <c r="CR653" s="11"/>
      <c r="CS653" s="11"/>
      <c r="CT653" s="11"/>
      <c r="CU653" s="11"/>
      <c r="CV653" s="11"/>
      <c r="CW653" s="11"/>
      <c r="CX653" s="11"/>
      <c r="CY653" s="11"/>
      <c r="CZ653" s="11"/>
    </row>
    <row r="654" spans="1:104" x14ac:dyDescent="0.25">
      <c r="A654" s="7">
        <f t="shared" ca="1" si="20"/>
        <v>15</v>
      </c>
      <c r="B654" s="7">
        <f t="shared" ca="1" si="21"/>
        <v>9</v>
      </c>
      <c r="D654" s="5">
        <v>652</v>
      </c>
      <c r="E654" s="8" t="str">
        <f ca="1">IF(RAND()&lt;Histogram!$D$2,"H","T")</f>
        <v>T</v>
      </c>
      <c r="F654" s="8" t="str">
        <f ca="1">IF(RAND()&lt;Histogram!$D$2,"H","T")</f>
        <v>H</v>
      </c>
      <c r="G654" s="8" t="str">
        <f ca="1">IF(RAND()&lt;Histogram!$D$2,"H","T")</f>
        <v>H</v>
      </c>
      <c r="H654" s="8" t="str">
        <f ca="1">IF(RAND()&lt;Histogram!$D$2,"H","T")</f>
        <v>T</v>
      </c>
      <c r="I654" s="8" t="str">
        <f ca="1">IF(RAND()&lt;Histogram!$D$2,"H","T")</f>
        <v>H</v>
      </c>
      <c r="J654" s="8" t="str">
        <f ca="1">IF(RAND()&lt;Histogram!$D$2,"H","T")</f>
        <v>H</v>
      </c>
      <c r="K654" s="8" t="str">
        <f ca="1">IF(RAND()&lt;Histogram!$D$2,"H","T")</f>
        <v>T</v>
      </c>
      <c r="L654" s="8" t="str">
        <f ca="1">IF(RAND()&lt;Histogram!$D$2,"H","T")</f>
        <v>T</v>
      </c>
      <c r="M654" s="8" t="str">
        <f ca="1">IF(RAND()&lt;Histogram!$D$2,"H","T")</f>
        <v>H</v>
      </c>
      <c r="N654" s="8" t="str">
        <f ca="1">IF(RAND()&lt;Histogram!$D$2,"H","T")</f>
        <v>H</v>
      </c>
      <c r="O654" s="8" t="str">
        <f ca="1">IF(RAND()&lt;Histogram!$D$2,"H","T")</f>
        <v>H</v>
      </c>
      <c r="P654" s="8" t="str">
        <f ca="1">IF(RAND()&lt;Histogram!$D$2,"H","T")</f>
        <v>H</v>
      </c>
      <c r="Q654" s="8" t="str">
        <f ca="1">IF(RAND()&lt;Histogram!$D$2,"H","T")</f>
        <v>H</v>
      </c>
      <c r="R654" s="8" t="str">
        <f ca="1">IF(RAND()&lt;Histogram!$D$2,"H","T")</f>
        <v>H</v>
      </c>
      <c r="S654" s="8" t="str">
        <f ca="1">IF(RAND()&lt;Histogram!$D$2,"H","T")</f>
        <v>H</v>
      </c>
      <c r="T654" s="8" t="str">
        <f ca="1">IF(RAND()&lt;Histogram!$D$2,"H","T")</f>
        <v>T</v>
      </c>
      <c r="U654" s="8" t="str">
        <f ca="1">IF(RAND()&lt;Histogram!$D$2,"H","T")</f>
        <v>T</v>
      </c>
      <c r="V654" s="8" t="str">
        <f ca="1">IF(RAND()&lt;Histogram!$D$2,"H","T")</f>
        <v>T</v>
      </c>
      <c r="W654" s="8" t="str">
        <f ca="1">IF(RAND()&lt;Histogram!$D$2,"H","T")</f>
        <v>H</v>
      </c>
      <c r="X654" s="8" t="str">
        <f ca="1">IF(RAND()&lt;Histogram!$D$2,"H","T")</f>
        <v>T</v>
      </c>
      <c r="Y654" s="8" t="str">
        <f ca="1">IF(RAND()&lt;Histogram!$D$2,"H","T")</f>
        <v>H</v>
      </c>
      <c r="Z654" s="8" t="str">
        <f ca="1">IF(RAND()&lt;Histogram!$D$2,"H","T")</f>
        <v>H</v>
      </c>
      <c r="AA654" s="8" t="str">
        <f ca="1">IF(RAND()&lt;Histogram!$D$2,"H","T")</f>
        <v>T</v>
      </c>
      <c r="AB654" s="8" t="str">
        <f ca="1">IF(RAND()&lt;Histogram!$D$2,"H","T")</f>
        <v>T</v>
      </c>
      <c r="AC654" s="8" t="str">
        <f ca="1">IF(RAND()&lt;Histogram!$D$2,"H","T")</f>
        <v>H</v>
      </c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  <c r="BN654" s="11"/>
      <c r="BO654" s="11"/>
      <c r="BP654" s="11"/>
      <c r="BQ654" s="11"/>
      <c r="BR654" s="11"/>
      <c r="BS654" s="11"/>
      <c r="BT654" s="11"/>
      <c r="BU654" s="11"/>
      <c r="BV654" s="11"/>
      <c r="BW654" s="11"/>
      <c r="BX654" s="11"/>
      <c r="BY654" s="11"/>
      <c r="BZ654" s="11"/>
      <c r="CA654" s="11"/>
      <c r="CB654" s="11"/>
      <c r="CC654" s="11"/>
      <c r="CD654" s="11"/>
      <c r="CE654" s="11"/>
      <c r="CF654" s="11"/>
      <c r="CG654" s="11"/>
      <c r="CH654" s="11"/>
      <c r="CI654" s="11"/>
      <c r="CJ654" s="11"/>
      <c r="CK654" s="11"/>
      <c r="CL654" s="11"/>
      <c r="CM654" s="11"/>
      <c r="CN654" s="11"/>
      <c r="CO654" s="11"/>
      <c r="CP654" s="11"/>
      <c r="CQ654" s="11"/>
      <c r="CR654" s="11"/>
      <c r="CS654" s="11"/>
      <c r="CT654" s="11"/>
      <c r="CU654" s="11"/>
      <c r="CV654" s="11"/>
      <c r="CW654" s="11"/>
      <c r="CX654" s="11"/>
      <c r="CY654" s="11"/>
      <c r="CZ654" s="11"/>
    </row>
    <row r="655" spans="1:104" x14ac:dyDescent="0.25">
      <c r="A655" s="7">
        <f t="shared" ca="1" si="20"/>
        <v>13</v>
      </c>
      <c r="B655" s="7">
        <f t="shared" ca="1" si="21"/>
        <v>12</v>
      </c>
      <c r="D655" s="5">
        <v>653</v>
      </c>
      <c r="E655" s="8" t="str">
        <f ca="1">IF(RAND()&lt;Histogram!$D$2,"H","T")</f>
        <v>H</v>
      </c>
      <c r="F655" s="8" t="str">
        <f ca="1">IF(RAND()&lt;Histogram!$D$2,"H","T")</f>
        <v>H</v>
      </c>
      <c r="G655" s="8" t="str">
        <f ca="1">IF(RAND()&lt;Histogram!$D$2,"H","T")</f>
        <v>T</v>
      </c>
      <c r="H655" s="8" t="str">
        <f ca="1">IF(RAND()&lt;Histogram!$D$2,"H","T")</f>
        <v>H</v>
      </c>
      <c r="I655" s="8" t="str">
        <f ca="1">IF(RAND()&lt;Histogram!$D$2,"H","T")</f>
        <v>H</v>
      </c>
      <c r="J655" s="8" t="str">
        <f ca="1">IF(RAND()&lt;Histogram!$D$2,"H","T")</f>
        <v>T</v>
      </c>
      <c r="K655" s="8" t="str">
        <f ca="1">IF(RAND()&lt;Histogram!$D$2,"H","T")</f>
        <v>H</v>
      </c>
      <c r="L655" s="8" t="str">
        <f ca="1">IF(RAND()&lt;Histogram!$D$2,"H","T")</f>
        <v>H</v>
      </c>
      <c r="M655" s="8" t="str">
        <f ca="1">IF(RAND()&lt;Histogram!$D$2,"H","T")</f>
        <v>T</v>
      </c>
      <c r="N655" s="8" t="str">
        <f ca="1">IF(RAND()&lt;Histogram!$D$2,"H","T")</f>
        <v>T</v>
      </c>
      <c r="O655" s="8" t="str">
        <f ca="1">IF(RAND()&lt;Histogram!$D$2,"H","T")</f>
        <v>H</v>
      </c>
      <c r="P655" s="8" t="str">
        <f ca="1">IF(RAND()&lt;Histogram!$D$2,"H","T")</f>
        <v>H</v>
      </c>
      <c r="Q655" s="8" t="str">
        <f ca="1">IF(RAND()&lt;Histogram!$D$2,"H","T")</f>
        <v>T</v>
      </c>
      <c r="R655" s="8" t="str">
        <f ca="1">IF(RAND()&lt;Histogram!$D$2,"H","T")</f>
        <v>T</v>
      </c>
      <c r="S655" s="8" t="str">
        <f ca="1">IF(RAND()&lt;Histogram!$D$2,"H","T")</f>
        <v>H</v>
      </c>
      <c r="T655" s="8" t="str">
        <f ca="1">IF(RAND()&lt;Histogram!$D$2,"H","T")</f>
        <v>H</v>
      </c>
      <c r="U655" s="8" t="str">
        <f ca="1">IF(RAND()&lt;Histogram!$D$2,"H","T")</f>
        <v>H</v>
      </c>
      <c r="V655" s="8" t="str">
        <f ca="1">IF(RAND()&lt;Histogram!$D$2,"H","T")</f>
        <v>T</v>
      </c>
      <c r="W655" s="8" t="str">
        <f ca="1">IF(RAND()&lt;Histogram!$D$2,"H","T")</f>
        <v>T</v>
      </c>
      <c r="X655" s="8" t="str">
        <f ca="1">IF(RAND()&lt;Histogram!$D$2,"H","T")</f>
        <v>T</v>
      </c>
      <c r="Y655" s="8" t="str">
        <f ca="1">IF(RAND()&lt;Histogram!$D$2,"H","T")</f>
        <v>T</v>
      </c>
      <c r="Z655" s="8" t="str">
        <f ca="1">IF(RAND()&lt;Histogram!$D$2,"H","T")</f>
        <v>T</v>
      </c>
      <c r="AA655" s="8" t="str">
        <f ca="1">IF(RAND()&lt;Histogram!$D$2,"H","T")</f>
        <v>H</v>
      </c>
      <c r="AB655" s="8" t="str">
        <f ca="1">IF(RAND()&lt;Histogram!$D$2,"H","T")</f>
        <v>H</v>
      </c>
      <c r="AC655" s="8" t="str">
        <f ca="1">IF(RAND()&lt;Histogram!$D$2,"H","T")</f>
        <v>T</v>
      </c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  <c r="BL655" s="11"/>
      <c r="BM655" s="11"/>
      <c r="BN655" s="11"/>
      <c r="BO655" s="11"/>
      <c r="BP655" s="11"/>
      <c r="BQ655" s="11"/>
      <c r="BR655" s="11"/>
      <c r="BS655" s="11"/>
      <c r="BT655" s="11"/>
      <c r="BU655" s="11"/>
      <c r="BV655" s="11"/>
      <c r="BW655" s="11"/>
      <c r="BX655" s="11"/>
      <c r="BY655" s="11"/>
      <c r="BZ655" s="11"/>
      <c r="CA655" s="11"/>
      <c r="CB655" s="11"/>
      <c r="CC655" s="11"/>
      <c r="CD655" s="11"/>
      <c r="CE655" s="11"/>
      <c r="CF655" s="11"/>
      <c r="CG655" s="11"/>
      <c r="CH655" s="11"/>
      <c r="CI655" s="11"/>
      <c r="CJ655" s="11"/>
      <c r="CK655" s="11"/>
      <c r="CL655" s="11"/>
      <c r="CM655" s="11"/>
      <c r="CN655" s="11"/>
      <c r="CO655" s="11"/>
      <c r="CP655" s="11"/>
      <c r="CQ655" s="11"/>
      <c r="CR655" s="11"/>
      <c r="CS655" s="11"/>
      <c r="CT655" s="11"/>
      <c r="CU655" s="11"/>
      <c r="CV655" s="11"/>
      <c r="CW655" s="11"/>
      <c r="CX655" s="11"/>
      <c r="CY655" s="11"/>
      <c r="CZ655" s="11"/>
    </row>
    <row r="656" spans="1:104" x14ac:dyDescent="0.25">
      <c r="A656" s="7">
        <f t="shared" ca="1" si="20"/>
        <v>11</v>
      </c>
      <c r="B656" s="7">
        <f t="shared" ca="1" si="21"/>
        <v>14</v>
      </c>
      <c r="D656" s="5">
        <v>654</v>
      </c>
      <c r="E656" s="8" t="str">
        <f ca="1">IF(RAND()&lt;Histogram!$D$2,"H","T")</f>
        <v>H</v>
      </c>
      <c r="F656" s="8" t="str">
        <f ca="1">IF(RAND()&lt;Histogram!$D$2,"H","T")</f>
        <v>T</v>
      </c>
      <c r="G656" s="8" t="str">
        <f ca="1">IF(RAND()&lt;Histogram!$D$2,"H","T")</f>
        <v>T</v>
      </c>
      <c r="H656" s="8" t="str">
        <f ca="1">IF(RAND()&lt;Histogram!$D$2,"H","T")</f>
        <v>T</v>
      </c>
      <c r="I656" s="8" t="str">
        <f ca="1">IF(RAND()&lt;Histogram!$D$2,"H","T")</f>
        <v>T</v>
      </c>
      <c r="J656" s="8" t="str">
        <f ca="1">IF(RAND()&lt;Histogram!$D$2,"H","T")</f>
        <v>T</v>
      </c>
      <c r="K656" s="8" t="str">
        <f ca="1">IF(RAND()&lt;Histogram!$D$2,"H","T")</f>
        <v>H</v>
      </c>
      <c r="L656" s="8" t="str">
        <f ca="1">IF(RAND()&lt;Histogram!$D$2,"H","T")</f>
        <v>T</v>
      </c>
      <c r="M656" s="8" t="str">
        <f ca="1">IF(RAND()&lt;Histogram!$D$2,"H","T")</f>
        <v>T</v>
      </c>
      <c r="N656" s="8" t="str">
        <f ca="1">IF(RAND()&lt;Histogram!$D$2,"H","T")</f>
        <v>H</v>
      </c>
      <c r="O656" s="8" t="str">
        <f ca="1">IF(RAND()&lt;Histogram!$D$2,"H","T")</f>
        <v>T</v>
      </c>
      <c r="P656" s="8" t="str">
        <f ca="1">IF(RAND()&lt;Histogram!$D$2,"H","T")</f>
        <v>H</v>
      </c>
      <c r="Q656" s="8" t="str">
        <f ca="1">IF(RAND()&lt;Histogram!$D$2,"H","T")</f>
        <v>H</v>
      </c>
      <c r="R656" s="8" t="str">
        <f ca="1">IF(RAND()&lt;Histogram!$D$2,"H","T")</f>
        <v>H</v>
      </c>
      <c r="S656" s="8" t="str">
        <f ca="1">IF(RAND()&lt;Histogram!$D$2,"H","T")</f>
        <v>H</v>
      </c>
      <c r="T656" s="8" t="str">
        <f ca="1">IF(RAND()&lt;Histogram!$D$2,"H","T")</f>
        <v>H</v>
      </c>
      <c r="U656" s="8" t="str">
        <f ca="1">IF(RAND()&lt;Histogram!$D$2,"H","T")</f>
        <v>T</v>
      </c>
      <c r="V656" s="8" t="str">
        <f ca="1">IF(RAND()&lt;Histogram!$D$2,"H","T")</f>
        <v>T</v>
      </c>
      <c r="W656" s="8" t="str">
        <f ca="1">IF(RAND()&lt;Histogram!$D$2,"H","T")</f>
        <v>T</v>
      </c>
      <c r="X656" s="8" t="str">
        <f ca="1">IF(RAND()&lt;Histogram!$D$2,"H","T")</f>
        <v>H</v>
      </c>
      <c r="Y656" s="8" t="str">
        <f ca="1">IF(RAND()&lt;Histogram!$D$2,"H","T")</f>
        <v>T</v>
      </c>
      <c r="Z656" s="8" t="str">
        <f ca="1">IF(RAND()&lt;Histogram!$D$2,"H","T")</f>
        <v>T</v>
      </c>
      <c r="AA656" s="8" t="str">
        <f ca="1">IF(RAND()&lt;Histogram!$D$2,"H","T")</f>
        <v>H</v>
      </c>
      <c r="AB656" s="8" t="str">
        <f ca="1">IF(RAND()&lt;Histogram!$D$2,"H","T")</f>
        <v>H</v>
      </c>
      <c r="AC656" s="8" t="str">
        <f ca="1">IF(RAND()&lt;Histogram!$D$2,"H","T")</f>
        <v>T</v>
      </c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  <c r="BL656" s="11"/>
      <c r="BM656" s="11"/>
      <c r="BN656" s="11"/>
      <c r="BO656" s="11"/>
      <c r="BP656" s="11"/>
      <c r="BQ656" s="11"/>
      <c r="BR656" s="11"/>
      <c r="BS656" s="11"/>
      <c r="BT656" s="11"/>
      <c r="BU656" s="11"/>
      <c r="BV656" s="11"/>
      <c r="BW656" s="11"/>
      <c r="BX656" s="11"/>
      <c r="BY656" s="11"/>
      <c r="BZ656" s="11"/>
      <c r="CA656" s="11"/>
      <c r="CB656" s="11"/>
      <c r="CC656" s="11"/>
      <c r="CD656" s="11"/>
      <c r="CE656" s="11"/>
      <c r="CF656" s="11"/>
      <c r="CG656" s="11"/>
      <c r="CH656" s="11"/>
      <c r="CI656" s="11"/>
      <c r="CJ656" s="11"/>
      <c r="CK656" s="11"/>
      <c r="CL656" s="11"/>
      <c r="CM656" s="11"/>
      <c r="CN656" s="11"/>
      <c r="CO656" s="11"/>
      <c r="CP656" s="11"/>
      <c r="CQ656" s="11"/>
      <c r="CR656" s="11"/>
      <c r="CS656" s="11"/>
      <c r="CT656" s="11"/>
      <c r="CU656" s="11"/>
      <c r="CV656" s="11"/>
      <c r="CW656" s="11"/>
      <c r="CX656" s="11"/>
      <c r="CY656" s="11"/>
      <c r="CZ656" s="11"/>
    </row>
    <row r="657" spans="1:104" x14ac:dyDescent="0.25">
      <c r="A657" s="7">
        <f t="shared" ca="1" si="20"/>
        <v>10</v>
      </c>
      <c r="B657" s="7">
        <f t="shared" ca="1" si="21"/>
        <v>14</v>
      </c>
      <c r="D657" s="5">
        <v>655</v>
      </c>
      <c r="E657" s="8" t="str">
        <f ca="1">IF(RAND()&lt;Histogram!$D$2,"H","T")</f>
        <v>T</v>
      </c>
      <c r="F657" s="8" t="str">
        <f ca="1">IF(RAND()&lt;Histogram!$D$2,"H","T")</f>
        <v>H</v>
      </c>
      <c r="G657" s="8" t="str">
        <f ca="1">IF(RAND()&lt;Histogram!$D$2,"H","T")</f>
        <v>H</v>
      </c>
      <c r="H657" s="8" t="str">
        <f ca="1">IF(RAND()&lt;Histogram!$D$2,"H","T")</f>
        <v>T</v>
      </c>
      <c r="I657" s="8" t="str">
        <f ca="1">IF(RAND()&lt;Histogram!$D$2,"H","T")</f>
        <v>H</v>
      </c>
      <c r="J657" s="8" t="str">
        <f ca="1">IF(RAND()&lt;Histogram!$D$2,"H","T")</f>
        <v>T</v>
      </c>
      <c r="K657" s="8" t="str">
        <f ca="1">IF(RAND()&lt;Histogram!$D$2,"H","T")</f>
        <v>T</v>
      </c>
      <c r="L657" s="8" t="str">
        <f ca="1">IF(RAND()&lt;Histogram!$D$2,"H","T")</f>
        <v>H</v>
      </c>
      <c r="M657" s="8" t="str">
        <f ca="1">IF(RAND()&lt;Histogram!$D$2,"H","T")</f>
        <v>H</v>
      </c>
      <c r="N657" s="8" t="str">
        <f ca="1">IF(RAND()&lt;Histogram!$D$2,"H","T")</f>
        <v>H</v>
      </c>
      <c r="O657" s="8" t="str">
        <f ca="1">IF(RAND()&lt;Histogram!$D$2,"H","T")</f>
        <v>H</v>
      </c>
      <c r="P657" s="8" t="str">
        <f ca="1">IF(RAND()&lt;Histogram!$D$2,"H","T")</f>
        <v>T</v>
      </c>
      <c r="Q657" s="8" t="str">
        <f ca="1">IF(RAND()&lt;Histogram!$D$2,"H","T")</f>
        <v>T</v>
      </c>
      <c r="R657" s="8" t="str">
        <f ca="1">IF(RAND()&lt;Histogram!$D$2,"H","T")</f>
        <v>T</v>
      </c>
      <c r="S657" s="8" t="str">
        <f ca="1">IF(RAND()&lt;Histogram!$D$2,"H","T")</f>
        <v>T</v>
      </c>
      <c r="T657" s="8" t="str">
        <f ca="1">IF(RAND()&lt;Histogram!$D$2,"H","T")</f>
        <v>T</v>
      </c>
      <c r="U657" s="8" t="str">
        <f ca="1">IF(RAND()&lt;Histogram!$D$2,"H","T")</f>
        <v>T</v>
      </c>
      <c r="V657" s="8" t="str">
        <f ca="1">IF(RAND()&lt;Histogram!$D$2,"H","T")</f>
        <v>T</v>
      </c>
      <c r="W657" s="8" t="str">
        <f ca="1">IF(RAND()&lt;Histogram!$D$2,"H","T")</f>
        <v>T</v>
      </c>
      <c r="X657" s="8" t="str">
        <f ca="1">IF(RAND()&lt;Histogram!$D$2,"H","T")</f>
        <v>T</v>
      </c>
      <c r="Y657" s="8" t="str">
        <f ca="1">IF(RAND()&lt;Histogram!$D$2,"H","T")</f>
        <v>H</v>
      </c>
      <c r="Z657" s="8" t="str">
        <f ca="1">IF(RAND()&lt;Histogram!$D$2,"H","T")</f>
        <v>H</v>
      </c>
      <c r="AA657" s="8" t="str">
        <f ca="1">IF(RAND()&lt;Histogram!$D$2,"H","T")</f>
        <v>T</v>
      </c>
      <c r="AB657" s="8" t="str">
        <f ca="1">IF(RAND()&lt;Histogram!$D$2,"H","T")</f>
        <v>H</v>
      </c>
      <c r="AC657" s="8" t="str">
        <f ca="1">IF(RAND()&lt;Histogram!$D$2,"H","T")</f>
        <v>T</v>
      </c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  <c r="BN657" s="11"/>
      <c r="BO657" s="11"/>
      <c r="BP657" s="11"/>
      <c r="BQ657" s="11"/>
      <c r="BR657" s="11"/>
      <c r="BS657" s="11"/>
      <c r="BT657" s="11"/>
      <c r="BU657" s="11"/>
      <c r="BV657" s="11"/>
      <c r="BW657" s="11"/>
      <c r="BX657" s="11"/>
      <c r="BY657" s="11"/>
      <c r="BZ657" s="11"/>
      <c r="CA657" s="11"/>
      <c r="CB657" s="11"/>
      <c r="CC657" s="11"/>
      <c r="CD657" s="11"/>
      <c r="CE657" s="11"/>
      <c r="CF657" s="11"/>
      <c r="CG657" s="11"/>
      <c r="CH657" s="11"/>
      <c r="CI657" s="11"/>
      <c r="CJ657" s="11"/>
      <c r="CK657" s="11"/>
      <c r="CL657" s="11"/>
      <c r="CM657" s="11"/>
      <c r="CN657" s="11"/>
      <c r="CO657" s="11"/>
      <c r="CP657" s="11"/>
      <c r="CQ657" s="11"/>
      <c r="CR657" s="11"/>
      <c r="CS657" s="11"/>
      <c r="CT657" s="11"/>
      <c r="CU657" s="11"/>
      <c r="CV657" s="11"/>
      <c r="CW657" s="11"/>
      <c r="CX657" s="11"/>
      <c r="CY657" s="11"/>
      <c r="CZ657" s="11"/>
    </row>
    <row r="658" spans="1:104" x14ac:dyDescent="0.25">
      <c r="A658" s="7">
        <f t="shared" ca="1" si="20"/>
        <v>16</v>
      </c>
      <c r="B658" s="7">
        <f t="shared" ca="1" si="21"/>
        <v>9</v>
      </c>
      <c r="D658" s="5">
        <v>656</v>
      </c>
      <c r="E658" s="8" t="str">
        <f ca="1">IF(RAND()&lt;Histogram!$D$2,"H","T")</f>
        <v>H</v>
      </c>
      <c r="F658" s="8" t="str">
        <f ca="1">IF(RAND()&lt;Histogram!$D$2,"H","T")</f>
        <v>H</v>
      </c>
      <c r="G658" s="8" t="str">
        <f ca="1">IF(RAND()&lt;Histogram!$D$2,"H","T")</f>
        <v>H</v>
      </c>
      <c r="H658" s="8" t="str">
        <f ca="1">IF(RAND()&lt;Histogram!$D$2,"H","T")</f>
        <v>T</v>
      </c>
      <c r="I658" s="8" t="str">
        <f ca="1">IF(RAND()&lt;Histogram!$D$2,"H","T")</f>
        <v>T</v>
      </c>
      <c r="J658" s="8" t="str">
        <f ca="1">IF(RAND()&lt;Histogram!$D$2,"H","T")</f>
        <v>H</v>
      </c>
      <c r="K658" s="8" t="str">
        <f ca="1">IF(RAND()&lt;Histogram!$D$2,"H","T")</f>
        <v>H</v>
      </c>
      <c r="L658" s="8" t="str">
        <f ca="1">IF(RAND()&lt;Histogram!$D$2,"H","T")</f>
        <v>T</v>
      </c>
      <c r="M658" s="8" t="str">
        <f ca="1">IF(RAND()&lt;Histogram!$D$2,"H","T")</f>
        <v>H</v>
      </c>
      <c r="N658" s="8" t="str">
        <f ca="1">IF(RAND()&lt;Histogram!$D$2,"H","T")</f>
        <v>H</v>
      </c>
      <c r="O658" s="8" t="str">
        <f ca="1">IF(RAND()&lt;Histogram!$D$2,"H","T")</f>
        <v>H</v>
      </c>
      <c r="P658" s="8" t="str">
        <f ca="1">IF(RAND()&lt;Histogram!$D$2,"H","T")</f>
        <v>H</v>
      </c>
      <c r="Q658" s="8" t="str">
        <f ca="1">IF(RAND()&lt;Histogram!$D$2,"H","T")</f>
        <v>T</v>
      </c>
      <c r="R658" s="8" t="str">
        <f ca="1">IF(RAND()&lt;Histogram!$D$2,"H","T")</f>
        <v>H</v>
      </c>
      <c r="S658" s="8" t="str">
        <f ca="1">IF(RAND()&lt;Histogram!$D$2,"H","T")</f>
        <v>H</v>
      </c>
      <c r="T658" s="8" t="str">
        <f ca="1">IF(RAND()&lt;Histogram!$D$2,"H","T")</f>
        <v>T</v>
      </c>
      <c r="U658" s="8" t="str">
        <f ca="1">IF(RAND()&lt;Histogram!$D$2,"H","T")</f>
        <v>T</v>
      </c>
      <c r="V658" s="8" t="str">
        <f ca="1">IF(RAND()&lt;Histogram!$D$2,"H","T")</f>
        <v>T</v>
      </c>
      <c r="W658" s="8" t="str">
        <f ca="1">IF(RAND()&lt;Histogram!$D$2,"H","T")</f>
        <v>T</v>
      </c>
      <c r="X658" s="8" t="str">
        <f ca="1">IF(RAND()&lt;Histogram!$D$2,"H","T")</f>
        <v>H</v>
      </c>
      <c r="Y658" s="8" t="str">
        <f ca="1">IF(RAND()&lt;Histogram!$D$2,"H","T")</f>
        <v>H</v>
      </c>
      <c r="Z658" s="8" t="str">
        <f ca="1">IF(RAND()&lt;Histogram!$D$2,"H","T")</f>
        <v>H</v>
      </c>
      <c r="AA658" s="8" t="str">
        <f ca="1">IF(RAND()&lt;Histogram!$D$2,"H","T")</f>
        <v>H</v>
      </c>
      <c r="AB658" s="8" t="str">
        <f ca="1">IF(RAND()&lt;Histogram!$D$2,"H","T")</f>
        <v>T</v>
      </c>
      <c r="AC658" s="8" t="str">
        <f ca="1">IF(RAND()&lt;Histogram!$D$2,"H","T")</f>
        <v>H</v>
      </c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  <c r="BL658" s="11"/>
      <c r="BM658" s="11"/>
      <c r="BN658" s="11"/>
      <c r="BO658" s="11"/>
      <c r="BP658" s="11"/>
      <c r="BQ658" s="11"/>
      <c r="BR658" s="11"/>
      <c r="BS658" s="11"/>
      <c r="BT658" s="11"/>
      <c r="BU658" s="11"/>
      <c r="BV658" s="11"/>
      <c r="BW658" s="11"/>
      <c r="BX658" s="11"/>
      <c r="BY658" s="11"/>
      <c r="BZ658" s="11"/>
      <c r="CA658" s="11"/>
      <c r="CB658" s="11"/>
      <c r="CC658" s="11"/>
      <c r="CD658" s="11"/>
      <c r="CE658" s="11"/>
      <c r="CF658" s="11"/>
      <c r="CG658" s="11"/>
      <c r="CH658" s="11"/>
      <c r="CI658" s="11"/>
      <c r="CJ658" s="11"/>
      <c r="CK658" s="11"/>
      <c r="CL658" s="11"/>
      <c r="CM658" s="11"/>
      <c r="CN658" s="11"/>
      <c r="CO658" s="11"/>
      <c r="CP658" s="11"/>
      <c r="CQ658" s="11"/>
      <c r="CR658" s="11"/>
      <c r="CS658" s="11"/>
      <c r="CT658" s="11"/>
      <c r="CU658" s="11"/>
      <c r="CV658" s="11"/>
      <c r="CW658" s="11"/>
      <c r="CX658" s="11"/>
      <c r="CY658" s="11"/>
      <c r="CZ658" s="11"/>
    </row>
    <row r="659" spans="1:104" x14ac:dyDescent="0.25">
      <c r="A659" s="7">
        <f t="shared" ca="1" si="20"/>
        <v>12</v>
      </c>
      <c r="B659" s="7">
        <f t="shared" ca="1" si="21"/>
        <v>13</v>
      </c>
      <c r="D659" s="5">
        <v>657</v>
      </c>
      <c r="E659" s="8" t="str">
        <f ca="1">IF(RAND()&lt;Histogram!$D$2,"H","T")</f>
        <v>H</v>
      </c>
      <c r="F659" s="8" t="str">
        <f ca="1">IF(RAND()&lt;Histogram!$D$2,"H","T")</f>
        <v>T</v>
      </c>
      <c r="G659" s="8" t="str">
        <f ca="1">IF(RAND()&lt;Histogram!$D$2,"H","T")</f>
        <v>H</v>
      </c>
      <c r="H659" s="8" t="str">
        <f ca="1">IF(RAND()&lt;Histogram!$D$2,"H","T")</f>
        <v>H</v>
      </c>
      <c r="I659" s="8" t="str">
        <f ca="1">IF(RAND()&lt;Histogram!$D$2,"H","T")</f>
        <v>H</v>
      </c>
      <c r="J659" s="8" t="str">
        <f ca="1">IF(RAND()&lt;Histogram!$D$2,"H","T")</f>
        <v>T</v>
      </c>
      <c r="K659" s="8" t="str">
        <f ca="1">IF(RAND()&lt;Histogram!$D$2,"H","T")</f>
        <v>H</v>
      </c>
      <c r="L659" s="8" t="str">
        <f ca="1">IF(RAND()&lt;Histogram!$D$2,"H","T")</f>
        <v>T</v>
      </c>
      <c r="M659" s="8" t="str">
        <f ca="1">IF(RAND()&lt;Histogram!$D$2,"H","T")</f>
        <v>H</v>
      </c>
      <c r="N659" s="8" t="str">
        <f ca="1">IF(RAND()&lt;Histogram!$D$2,"H","T")</f>
        <v>H</v>
      </c>
      <c r="O659" s="8" t="str">
        <f ca="1">IF(RAND()&lt;Histogram!$D$2,"H","T")</f>
        <v>H</v>
      </c>
      <c r="P659" s="8" t="str">
        <f ca="1">IF(RAND()&lt;Histogram!$D$2,"H","T")</f>
        <v>T</v>
      </c>
      <c r="Q659" s="8" t="str">
        <f ca="1">IF(RAND()&lt;Histogram!$D$2,"H","T")</f>
        <v>T</v>
      </c>
      <c r="R659" s="8" t="str">
        <f ca="1">IF(RAND()&lt;Histogram!$D$2,"H","T")</f>
        <v>H</v>
      </c>
      <c r="S659" s="8" t="str">
        <f ca="1">IF(RAND()&lt;Histogram!$D$2,"H","T")</f>
        <v>T</v>
      </c>
      <c r="T659" s="8" t="str">
        <f ca="1">IF(RAND()&lt;Histogram!$D$2,"H","T")</f>
        <v>T</v>
      </c>
      <c r="U659" s="8" t="str">
        <f ca="1">IF(RAND()&lt;Histogram!$D$2,"H","T")</f>
        <v>T</v>
      </c>
      <c r="V659" s="8" t="str">
        <f ca="1">IF(RAND()&lt;Histogram!$D$2,"H","T")</f>
        <v>T</v>
      </c>
      <c r="W659" s="8" t="str">
        <f ca="1">IF(RAND()&lt;Histogram!$D$2,"H","T")</f>
        <v>T</v>
      </c>
      <c r="X659" s="8" t="str">
        <f ca="1">IF(RAND()&lt;Histogram!$D$2,"H","T")</f>
        <v>H</v>
      </c>
      <c r="Y659" s="8" t="str">
        <f ca="1">IF(RAND()&lt;Histogram!$D$2,"H","T")</f>
        <v>T</v>
      </c>
      <c r="Z659" s="8" t="str">
        <f ca="1">IF(RAND()&lt;Histogram!$D$2,"H","T")</f>
        <v>T</v>
      </c>
      <c r="AA659" s="8" t="str">
        <f ca="1">IF(RAND()&lt;Histogram!$D$2,"H","T")</f>
        <v>H</v>
      </c>
      <c r="AB659" s="8" t="str">
        <f ca="1">IF(RAND()&lt;Histogram!$D$2,"H","T")</f>
        <v>T</v>
      </c>
      <c r="AC659" s="8" t="str">
        <f ca="1">IF(RAND()&lt;Histogram!$D$2,"H","T")</f>
        <v>H</v>
      </c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  <c r="BN659" s="11"/>
      <c r="BO659" s="11"/>
      <c r="BP659" s="11"/>
      <c r="BQ659" s="11"/>
      <c r="BR659" s="11"/>
      <c r="BS659" s="11"/>
      <c r="BT659" s="11"/>
      <c r="BU659" s="11"/>
      <c r="BV659" s="11"/>
      <c r="BW659" s="11"/>
      <c r="BX659" s="11"/>
      <c r="BY659" s="11"/>
      <c r="BZ659" s="11"/>
      <c r="CA659" s="11"/>
      <c r="CB659" s="11"/>
      <c r="CC659" s="11"/>
      <c r="CD659" s="11"/>
      <c r="CE659" s="11"/>
      <c r="CF659" s="11"/>
      <c r="CG659" s="11"/>
      <c r="CH659" s="11"/>
      <c r="CI659" s="11"/>
      <c r="CJ659" s="11"/>
      <c r="CK659" s="11"/>
      <c r="CL659" s="11"/>
      <c r="CM659" s="11"/>
      <c r="CN659" s="11"/>
      <c r="CO659" s="11"/>
      <c r="CP659" s="11"/>
      <c r="CQ659" s="11"/>
      <c r="CR659" s="11"/>
      <c r="CS659" s="11"/>
      <c r="CT659" s="11"/>
      <c r="CU659" s="11"/>
      <c r="CV659" s="11"/>
      <c r="CW659" s="11"/>
      <c r="CX659" s="11"/>
      <c r="CY659" s="11"/>
      <c r="CZ659" s="11"/>
    </row>
    <row r="660" spans="1:104" x14ac:dyDescent="0.25">
      <c r="A660" s="7">
        <f t="shared" ca="1" si="20"/>
        <v>17</v>
      </c>
      <c r="B660" s="7">
        <f t="shared" ca="1" si="21"/>
        <v>7</v>
      </c>
      <c r="D660" s="5">
        <v>658</v>
      </c>
      <c r="E660" s="8" t="str">
        <f ca="1">IF(RAND()&lt;Histogram!$D$2,"H","T")</f>
        <v>T</v>
      </c>
      <c r="F660" s="8" t="str">
        <f ca="1">IF(RAND()&lt;Histogram!$D$2,"H","T")</f>
        <v>H</v>
      </c>
      <c r="G660" s="8" t="str">
        <f ca="1">IF(RAND()&lt;Histogram!$D$2,"H","T")</f>
        <v>H</v>
      </c>
      <c r="H660" s="8" t="str">
        <f ca="1">IF(RAND()&lt;Histogram!$D$2,"H","T")</f>
        <v>H</v>
      </c>
      <c r="I660" s="8" t="str">
        <f ca="1">IF(RAND()&lt;Histogram!$D$2,"H","T")</f>
        <v>T</v>
      </c>
      <c r="J660" s="8" t="str">
        <f ca="1">IF(RAND()&lt;Histogram!$D$2,"H","T")</f>
        <v>H</v>
      </c>
      <c r="K660" s="8" t="str">
        <f ca="1">IF(RAND()&lt;Histogram!$D$2,"H","T")</f>
        <v>T</v>
      </c>
      <c r="L660" s="8" t="str">
        <f ca="1">IF(RAND()&lt;Histogram!$D$2,"H","T")</f>
        <v>T</v>
      </c>
      <c r="M660" s="8" t="str">
        <f ca="1">IF(RAND()&lt;Histogram!$D$2,"H","T")</f>
        <v>T</v>
      </c>
      <c r="N660" s="8" t="str">
        <f ca="1">IF(RAND()&lt;Histogram!$D$2,"H","T")</f>
        <v>H</v>
      </c>
      <c r="O660" s="8" t="str">
        <f ca="1">IF(RAND()&lt;Histogram!$D$2,"H","T")</f>
        <v>T</v>
      </c>
      <c r="P660" s="8" t="str">
        <f ca="1">IF(RAND()&lt;Histogram!$D$2,"H","T")</f>
        <v>H</v>
      </c>
      <c r="Q660" s="8" t="str">
        <f ca="1">IF(RAND()&lt;Histogram!$D$2,"H","T")</f>
        <v>H</v>
      </c>
      <c r="R660" s="8" t="str">
        <f ca="1">IF(RAND()&lt;Histogram!$D$2,"H","T")</f>
        <v>H</v>
      </c>
      <c r="S660" s="8" t="str">
        <f ca="1">IF(RAND()&lt;Histogram!$D$2,"H","T")</f>
        <v>H</v>
      </c>
      <c r="T660" s="8" t="str">
        <f ca="1">IF(RAND()&lt;Histogram!$D$2,"H","T")</f>
        <v>H</v>
      </c>
      <c r="U660" s="8" t="str">
        <f ca="1">IF(RAND()&lt;Histogram!$D$2,"H","T")</f>
        <v>T</v>
      </c>
      <c r="V660" s="8" t="str">
        <f ca="1">IF(RAND()&lt;Histogram!$D$2,"H","T")</f>
        <v>H</v>
      </c>
      <c r="W660" s="8" t="str">
        <f ca="1">IF(RAND()&lt;Histogram!$D$2,"H","T")</f>
        <v>H</v>
      </c>
      <c r="X660" s="8" t="str">
        <f ca="1">IF(RAND()&lt;Histogram!$D$2,"H","T")</f>
        <v>H</v>
      </c>
      <c r="Y660" s="8" t="str">
        <f ca="1">IF(RAND()&lt;Histogram!$D$2,"H","T")</f>
        <v>H</v>
      </c>
      <c r="Z660" s="8" t="str">
        <f ca="1">IF(RAND()&lt;Histogram!$D$2,"H","T")</f>
        <v>H</v>
      </c>
      <c r="AA660" s="8" t="str">
        <f ca="1">IF(RAND()&lt;Histogram!$D$2,"H","T")</f>
        <v>H</v>
      </c>
      <c r="AB660" s="8" t="str">
        <f ca="1">IF(RAND()&lt;Histogram!$D$2,"H","T")</f>
        <v>H</v>
      </c>
      <c r="AC660" s="8" t="str">
        <f ca="1">IF(RAND()&lt;Histogram!$D$2,"H","T")</f>
        <v>T</v>
      </c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  <c r="BX660" s="11"/>
      <c r="BY660" s="11"/>
      <c r="BZ660" s="11"/>
      <c r="CA660" s="11"/>
      <c r="CB660" s="11"/>
      <c r="CC660" s="11"/>
      <c r="CD660" s="11"/>
      <c r="CE660" s="11"/>
      <c r="CF660" s="11"/>
      <c r="CG660" s="11"/>
      <c r="CH660" s="11"/>
      <c r="CI660" s="11"/>
      <c r="CJ660" s="11"/>
      <c r="CK660" s="11"/>
      <c r="CL660" s="11"/>
      <c r="CM660" s="11"/>
      <c r="CN660" s="11"/>
      <c r="CO660" s="11"/>
      <c r="CP660" s="11"/>
      <c r="CQ660" s="11"/>
      <c r="CR660" s="11"/>
      <c r="CS660" s="11"/>
      <c r="CT660" s="11"/>
      <c r="CU660" s="11"/>
      <c r="CV660" s="11"/>
      <c r="CW660" s="11"/>
      <c r="CX660" s="11"/>
      <c r="CY660" s="11"/>
      <c r="CZ660" s="11"/>
    </row>
    <row r="661" spans="1:104" x14ac:dyDescent="0.25">
      <c r="A661" s="7">
        <f t="shared" ca="1" si="20"/>
        <v>12</v>
      </c>
      <c r="B661" s="7">
        <f t="shared" ca="1" si="21"/>
        <v>12</v>
      </c>
      <c r="D661" s="5">
        <v>659</v>
      </c>
      <c r="E661" s="8" t="str">
        <f ca="1">IF(RAND()&lt;Histogram!$D$2,"H","T")</f>
        <v>T</v>
      </c>
      <c r="F661" s="8" t="str">
        <f ca="1">IF(RAND()&lt;Histogram!$D$2,"H","T")</f>
        <v>T</v>
      </c>
      <c r="G661" s="8" t="str">
        <f ca="1">IF(RAND()&lt;Histogram!$D$2,"H","T")</f>
        <v>H</v>
      </c>
      <c r="H661" s="8" t="str">
        <f ca="1">IF(RAND()&lt;Histogram!$D$2,"H","T")</f>
        <v>T</v>
      </c>
      <c r="I661" s="8" t="str">
        <f ca="1">IF(RAND()&lt;Histogram!$D$2,"H","T")</f>
        <v>T</v>
      </c>
      <c r="J661" s="8" t="str">
        <f ca="1">IF(RAND()&lt;Histogram!$D$2,"H","T")</f>
        <v>T</v>
      </c>
      <c r="K661" s="8" t="str">
        <f ca="1">IF(RAND()&lt;Histogram!$D$2,"H","T")</f>
        <v>H</v>
      </c>
      <c r="L661" s="8" t="str">
        <f ca="1">IF(RAND()&lt;Histogram!$D$2,"H","T")</f>
        <v>H</v>
      </c>
      <c r="M661" s="8" t="str">
        <f ca="1">IF(RAND()&lt;Histogram!$D$2,"H","T")</f>
        <v>H</v>
      </c>
      <c r="N661" s="8" t="str">
        <f ca="1">IF(RAND()&lt;Histogram!$D$2,"H","T")</f>
        <v>T</v>
      </c>
      <c r="O661" s="8" t="str">
        <f ca="1">IF(RAND()&lt;Histogram!$D$2,"H","T")</f>
        <v>H</v>
      </c>
      <c r="P661" s="8" t="str">
        <f ca="1">IF(RAND()&lt;Histogram!$D$2,"H","T")</f>
        <v>T</v>
      </c>
      <c r="Q661" s="8" t="str">
        <f ca="1">IF(RAND()&lt;Histogram!$D$2,"H","T")</f>
        <v>T</v>
      </c>
      <c r="R661" s="8" t="str">
        <f ca="1">IF(RAND()&lt;Histogram!$D$2,"H","T")</f>
        <v>T</v>
      </c>
      <c r="S661" s="8" t="str">
        <f ca="1">IF(RAND()&lt;Histogram!$D$2,"H","T")</f>
        <v>H</v>
      </c>
      <c r="T661" s="8" t="str">
        <f ca="1">IF(RAND()&lt;Histogram!$D$2,"H","T")</f>
        <v>H</v>
      </c>
      <c r="U661" s="8" t="str">
        <f ca="1">IF(RAND()&lt;Histogram!$D$2,"H","T")</f>
        <v>T</v>
      </c>
      <c r="V661" s="8" t="str">
        <f ca="1">IF(RAND()&lt;Histogram!$D$2,"H","T")</f>
        <v>T</v>
      </c>
      <c r="W661" s="8" t="str">
        <f ca="1">IF(RAND()&lt;Histogram!$D$2,"H","T")</f>
        <v>H</v>
      </c>
      <c r="X661" s="8" t="str">
        <f ca="1">IF(RAND()&lt;Histogram!$D$2,"H","T")</f>
        <v>H</v>
      </c>
      <c r="Y661" s="8" t="str">
        <f ca="1">IF(RAND()&lt;Histogram!$D$2,"H","T")</f>
        <v>H</v>
      </c>
      <c r="Z661" s="8" t="str">
        <f ca="1">IF(RAND()&lt;Histogram!$D$2,"H","T")</f>
        <v>T</v>
      </c>
      <c r="AA661" s="8" t="str">
        <f ca="1">IF(RAND()&lt;Histogram!$D$2,"H","T")</f>
        <v>T</v>
      </c>
      <c r="AB661" s="8" t="str">
        <f ca="1">IF(RAND()&lt;Histogram!$D$2,"H","T")</f>
        <v>H</v>
      </c>
      <c r="AC661" s="8" t="str">
        <f ca="1">IF(RAND()&lt;Histogram!$D$2,"H","T")</f>
        <v>H</v>
      </c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  <c r="BN661" s="11"/>
      <c r="BO661" s="11"/>
      <c r="BP661" s="11"/>
      <c r="BQ661" s="11"/>
      <c r="BR661" s="11"/>
      <c r="BS661" s="11"/>
      <c r="BT661" s="11"/>
      <c r="BU661" s="11"/>
      <c r="BV661" s="11"/>
      <c r="BW661" s="11"/>
      <c r="BX661" s="11"/>
      <c r="BY661" s="11"/>
      <c r="BZ661" s="11"/>
      <c r="CA661" s="11"/>
      <c r="CB661" s="11"/>
      <c r="CC661" s="11"/>
      <c r="CD661" s="11"/>
      <c r="CE661" s="11"/>
      <c r="CF661" s="11"/>
      <c r="CG661" s="11"/>
      <c r="CH661" s="11"/>
      <c r="CI661" s="11"/>
      <c r="CJ661" s="11"/>
      <c r="CK661" s="11"/>
      <c r="CL661" s="11"/>
      <c r="CM661" s="11"/>
      <c r="CN661" s="11"/>
      <c r="CO661" s="11"/>
      <c r="CP661" s="11"/>
      <c r="CQ661" s="11"/>
      <c r="CR661" s="11"/>
      <c r="CS661" s="11"/>
      <c r="CT661" s="11"/>
      <c r="CU661" s="11"/>
      <c r="CV661" s="11"/>
      <c r="CW661" s="11"/>
      <c r="CX661" s="11"/>
      <c r="CY661" s="11"/>
      <c r="CZ661" s="11"/>
    </row>
    <row r="662" spans="1:104" x14ac:dyDescent="0.25">
      <c r="A662" s="7">
        <f t="shared" ca="1" si="20"/>
        <v>8</v>
      </c>
      <c r="B662" s="7">
        <f t="shared" ca="1" si="21"/>
        <v>16</v>
      </c>
      <c r="D662" s="5">
        <v>660</v>
      </c>
      <c r="E662" s="8" t="str">
        <f ca="1">IF(RAND()&lt;Histogram!$D$2,"H","T")</f>
        <v>T</v>
      </c>
      <c r="F662" s="8" t="str">
        <f ca="1">IF(RAND()&lt;Histogram!$D$2,"H","T")</f>
        <v>T</v>
      </c>
      <c r="G662" s="8" t="str">
        <f ca="1">IF(RAND()&lt;Histogram!$D$2,"H","T")</f>
        <v>H</v>
      </c>
      <c r="H662" s="8" t="str">
        <f ca="1">IF(RAND()&lt;Histogram!$D$2,"H","T")</f>
        <v>T</v>
      </c>
      <c r="I662" s="8" t="str">
        <f ca="1">IF(RAND()&lt;Histogram!$D$2,"H","T")</f>
        <v>H</v>
      </c>
      <c r="J662" s="8" t="str">
        <f ca="1">IF(RAND()&lt;Histogram!$D$2,"H","T")</f>
        <v>H</v>
      </c>
      <c r="K662" s="8" t="str">
        <f ca="1">IF(RAND()&lt;Histogram!$D$2,"H","T")</f>
        <v>T</v>
      </c>
      <c r="L662" s="8" t="str">
        <f ca="1">IF(RAND()&lt;Histogram!$D$2,"H","T")</f>
        <v>T</v>
      </c>
      <c r="M662" s="8" t="str">
        <f ca="1">IF(RAND()&lt;Histogram!$D$2,"H","T")</f>
        <v>T</v>
      </c>
      <c r="N662" s="8" t="str">
        <f ca="1">IF(RAND()&lt;Histogram!$D$2,"H","T")</f>
        <v>T</v>
      </c>
      <c r="O662" s="8" t="str">
        <f ca="1">IF(RAND()&lt;Histogram!$D$2,"H","T")</f>
        <v>H</v>
      </c>
      <c r="P662" s="8" t="str">
        <f ca="1">IF(RAND()&lt;Histogram!$D$2,"H","T")</f>
        <v>H</v>
      </c>
      <c r="Q662" s="8" t="str">
        <f ca="1">IF(RAND()&lt;Histogram!$D$2,"H","T")</f>
        <v>T</v>
      </c>
      <c r="R662" s="8" t="str">
        <f ca="1">IF(RAND()&lt;Histogram!$D$2,"H","T")</f>
        <v>H</v>
      </c>
      <c r="S662" s="8" t="str">
        <f ca="1">IF(RAND()&lt;Histogram!$D$2,"H","T")</f>
        <v>T</v>
      </c>
      <c r="T662" s="8" t="str">
        <f ca="1">IF(RAND()&lt;Histogram!$D$2,"H","T")</f>
        <v>T</v>
      </c>
      <c r="U662" s="8" t="str">
        <f ca="1">IF(RAND()&lt;Histogram!$D$2,"H","T")</f>
        <v>T</v>
      </c>
      <c r="V662" s="8" t="str">
        <f ca="1">IF(RAND()&lt;Histogram!$D$2,"H","T")</f>
        <v>T</v>
      </c>
      <c r="W662" s="8" t="str">
        <f ca="1">IF(RAND()&lt;Histogram!$D$2,"H","T")</f>
        <v>H</v>
      </c>
      <c r="X662" s="8" t="str">
        <f ca="1">IF(RAND()&lt;Histogram!$D$2,"H","T")</f>
        <v>T</v>
      </c>
      <c r="Y662" s="8" t="str">
        <f ca="1">IF(RAND()&lt;Histogram!$D$2,"H","T")</f>
        <v>T</v>
      </c>
      <c r="Z662" s="8" t="str">
        <f ca="1">IF(RAND()&lt;Histogram!$D$2,"H","T")</f>
        <v>T</v>
      </c>
      <c r="AA662" s="8" t="str">
        <f ca="1">IF(RAND()&lt;Histogram!$D$2,"H","T")</f>
        <v>H</v>
      </c>
      <c r="AB662" s="8" t="str">
        <f ca="1">IF(RAND()&lt;Histogram!$D$2,"H","T")</f>
        <v>T</v>
      </c>
      <c r="AC662" s="8" t="str">
        <f ca="1">IF(RAND()&lt;Histogram!$D$2,"H","T")</f>
        <v>T</v>
      </c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  <c r="BN662" s="11"/>
      <c r="BO662" s="11"/>
      <c r="BP662" s="11"/>
      <c r="BQ662" s="11"/>
      <c r="BR662" s="11"/>
      <c r="BS662" s="11"/>
      <c r="BT662" s="11"/>
      <c r="BU662" s="11"/>
      <c r="BV662" s="11"/>
      <c r="BW662" s="11"/>
      <c r="BX662" s="11"/>
      <c r="BY662" s="11"/>
      <c r="BZ662" s="11"/>
      <c r="CA662" s="11"/>
      <c r="CB662" s="11"/>
      <c r="CC662" s="11"/>
      <c r="CD662" s="11"/>
      <c r="CE662" s="11"/>
      <c r="CF662" s="11"/>
      <c r="CG662" s="11"/>
      <c r="CH662" s="11"/>
      <c r="CI662" s="11"/>
      <c r="CJ662" s="11"/>
      <c r="CK662" s="11"/>
      <c r="CL662" s="11"/>
      <c r="CM662" s="11"/>
      <c r="CN662" s="11"/>
      <c r="CO662" s="11"/>
      <c r="CP662" s="11"/>
      <c r="CQ662" s="11"/>
      <c r="CR662" s="11"/>
      <c r="CS662" s="11"/>
      <c r="CT662" s="11"/>
      <c r="CU662" s="11"/>
      <c r="CV662" s="11"/>
      <c r="CW662" s="11"/>
      <c r="CX662" s="11"/>
      <c r="CY662" s="11"/>
      <c r="CZ662" s="11"/>
    </row>
    <row r="663" spans="1:104" x14ac:dyDescent="0.25">
      <c r="A663" s="7">
        <f t="shared" ca="1" si="20"/>
        <v>11</v>
      </c>
      <c r="B663" s="7">
        <f t="shared" ca="1" si="21"/>
        <v>13</v>
      </c>
      <c r="D663" s="5">
        <v>661</v>
      </c>
      <c r="E663" s="8" t="str">
        <f ca="1">IF(RAND()&lt;Histogram!$D$2,"H","T")</f>
        <v>T</v>
      </c>
      <c r="F663" s="8" t="str">
        <f ca="1">IF(RAND()&lt;Histogram!$D$2,"H","T")</f>
        <v>T</v>
      </c>
      <c r="G663" s="8" t="str">
        <f ca="1">IF(RAND()&lt;Histogram!$D$2,"H","T")</f>
        <v>T</v>
      </c>
      <c r="H663" s="8" t="str">
        <f ca="1">IF(RAND()&lt;Histogram!$D$2,"H","T")</f>
        <v>H</v>
      </c>
      <c r="I663" s="8" t="str">
        <f ca="1">IF(RAND()&lt;Histogram!$D$2,"H","T")</f>
        <v>H</v>
      </c>
      <c r="J663" s="8" t="str">
        <f ca="1">IF(RAND()&lt;Histogram!$D$2,"H","T")</f>
        <v>T</v>
      </c>
      <c r="K663" s="8" t="str">
        <f ca="1">IF(RAND()&lt;Histogram!$D$2,"H","T")</f>
        <v>T</v>
      </c>
      <c r="L663" s="8" t="str">
        <f ca="1">IF(RAND()&lt;Histogram!$D$2,"H","T")</f>
        <v>H</v>
      </c>
      <c r="M663" s="8" t="str">
        <f ca="1">IF(RAND()&lt;Histogram!$D$2,"H","T")</f>
        <v>H</v>
      </c>
      <c r="N663" s="8" t="str">
        <f ca="1">IF(RAND()&lt;Histogram!$D$2,"H","T")</f>
        <v>T</v>
      </c>
      <c r="O663" s="8" t="str">
        <f ca="1">IF(RAND()&lt;Histogram!$D$2,"H","T")</f>
        <v>H</v>
      </c>
      <c r="P663" s="8" t="str">
        <f ca="1">IF(RAND()&lt;Histogram!$D$2,"H","T")</f>
        <v>T</v>
      </c>
      <c r="Q663" s="8" t="str">
        <f ca="1">IF(RAND()&lt;Histogram!$D$2,"H","T")</f>
        <v>H</v>
      </c>
      <c r="R663" s="8" t="str">
        <f ca="1">IF(RAND()&lt;Histogram!$D$2,"H","T")</f>
        <v>T</v>
      </c>
      <c r="S663" s="8" t="str">
        <f ca="1">IF(RAND()&lt;Histogram!$D$2,"H","T")</f>
        <v>T</v>
      </c>
      <c r="T663" s="8" t="str">
        <f ca="1">IF(RAND()&lt;Histogram!$D$2,"H","T")</f>
        <v>T</v>
      </c>
      <c r="U663" s="8" t="str">
        <f ca="1">IF(RAND()&lt;Histogram!$D$2,"H","T")</f>
        <v>T</v>
      </c>
      <c r="V663" s="8" t="str">
        <f ca="1">IF(RAND()&lt;Histogram!$D$2,"H","T")</f>
        <v>T</v>
      </c>
      <c r="W663" s="8" t="str">
        <f ca="1">IF(RAND()&lt;Histogram!$D$2,"H","T")</f>
        <v>H</v>
      </c>
      <c r="X663" s="8" t="str">
        <f ca="1">IF(RAND()&lt;Histogram!$D$2,"H","T")</f>
        <v>H</v>
      </c>
      <c r="Y663" s="8" t="str">
        <f ca="1">IF(RAND()&lt;Histogram!$D$2,"H","T")</f>
        <v>T</v>
      </c>
      <c r="Z663" s="8" t="str">
        <f ca="1">IF(RAND()&lt;Histogram!$D$2,"H","T")</f>
        <v>H</v>
      </c>
      <c r="AA663" s="8" t="str">
        <f ca="1">IF(RAND()&lt;Histogram!$D$2,"H","T")</f>
        <v>T</v>
      </c>
      <c r="AB663" s="8" t="str">
        <f ca="1">IF(RAND()&lt;Histogram!$D$2,"H","T")</f>
        <v>H</v>
      </c>
      <c r="AC663" s="8" t="str">
        <f ca="1">IF(RAND()&lt;Histogram!$D$2,"H","T")</f>
        <v>H</v>
      </c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  <c r="BX663" s="11"/>
      <c r="BY663" s="11"/>
      <c r="BZ663" s="11"/>
      <c r="CA663" s="11"/>
      <c r="CB663" s="11"/>
      <c r="CC663" s="11"/>
      <c r="CD663" s="11"/>
      <c r="CE663" s="11"/>
      <c r="CF663" s="11"/>
      <c r="CG663" s="11"/>
      <c r="CH663" s="11"/>
      <c r="CI663" s="11"/>
      <c r="CJ663" s="11"/>
      <c r="CK663" s="11"/>
      <c r="CL663" s="11"/>
      <c r="CM663" s="11"/>
      <c r="CN663" s="11"/>
      <c r="CO663" s="11"/>
      <c r="CP663" s="11"/>
      <c r="CQ663" s="11"/>
      <c r="CR663" s="11"/>
      <c r="CS663" s="11"/>
      <c r="CT663" s="11"/>
      <c r="CU663" s="11"/>
      <c r="CV663" s="11"/>
      <c r="CW663" s="11"/>
      <c r="CX663" s="11"/>
      <c r="CY663" s="11"/>
      <c r="CZ663" s="11"/>
    </row>
    <row r="664" spans="1:104" x14ac:dyDescent="0.25">
      <c r="A664" s="7">
        <f t="shared" ca="1" si="20"/>
        <v>13</v>
      </c>
      <c r="B664" s="7">
        <f t="shared" ca="1" si="21"/>
        <v>11</v>
      </c>
      <c r="D664" s="5">
        <v>662</v>
      </c>
      <c r="E664" s="8" t="str">
        <f ca="1">IF(RAND()&lt;Histogram!$D$2,"H","T")</f>
        <v>T</v>
      </c>
      <c r="F664" s="8" t="str">
        <f ca="1">IF(RAND()&lt;Histogram!$D$2,"H","T")</f>
        <v>H</v>
      </c>
      <c r="G664" s="8" t="str">
        <f ca="1">IF(RAND()&lt;Histogram!$D$2,"H","T")</f>
        <v>H</v>
      </c>
      <c r="H664" s="8" t="str">
        <f ca="1">IF(RAND()&lt;Histogram!$D$2,"H","T")</f>
        <v>H</v>
      </c>
      <c r="I664" s="8" t="str">
        <f ca="1">IF(RAND()&lt;Histogram!$D$2,"H","T")</f>
        <v>T</v>
      </c>
      <c r="J664" s="8" t="str">
        <f ca="1">IF(RAND()&lt;Histogram!$D$2,"H","T")</f>
        <v>T</v>
      </c>
      <c r="K664" s="8" t="str">
        <f ca="1">IF(RAND()&lt;Histogram!$D$2,"H","T")</f>
        <v>H</v>
      </c>
      <c r="L664" s="8" t="str">
        <f ca="1">IF(RAND()&lt;Histogram!$D$2,"H","T")</f>
        <v>T</v>
      </c>
      <c r="M664" s="8" t="str">
        <f ca="1">IF(RAND()&lt;Histogram!$D$2,"H","T")</f>
        <v>H</v>
      </c>
      <c r="N664" s="8" t="str">
        <f ca="1">IF(RAND()&lt;Histogram!$D$2,"H","T")</f>
        <v>H</v>
      </c>
      <c r="O664" s="8" t="str">
        <f ca="1">IF(RAND()&lt;Histogram!$D$2,"H","T")</f>
        <v>H</v>
      </c>
      <c r="P664" s="8" t="str">
        <f ca="1">IF(RAND()&lt;Histogram!$D$2,"H","T")</f>
        <v>H</v>
      </c>
      <c r="Q664" s="8" t="str">
        <f ca="1">IF(RAND()&lt;Histogram!$D$2,"H","T")</f>
        <v>T</v>
      </c>
      <c r="R664" s="8" t="str">
        <f ca="1">IF(RAND()&lt;Histogram!$D$2,"H","T")</f>
        <v>H</v>
      </c>
      <c r="S664" s="8" t="str">
        <f ca="1">IF(RAND()&lt;Histogram!$D$2,"H","T")</f>
        <v>T</v>
      </c>
      <c r="T664" s="8" t="str">
        <f ca="1">IF(RAND()&lt;Histogram!$D$2,"H","T")</f>
        <v>T</v>
      </c>
      <c r="U664" s="8" t="str">
        <f ca="1">IF(RAND()&lt;Histogram!$D$2,"H","T")</f>
        <v>T</v>
      </c>
      <c r="V664" s="8" t="str">
        <f ca="1">IF(RAND()&lt;Histogram!$D$2,"H","T")</f>
        <v>H</v>
      </c>
      <c r="W664" s="8" t="str">
        <f ca="1">IF(RAND()&lt;Histogram!$D$2,"H","T")</f>
        <v>H</v>
      </c>
      <c r="X664" s="8" t="str">
        <f ca="1">IF(RAND()&lt;Histogram!$D$2,"H","T")</f>
        <v>T</v>
      </c>
      <c r="Y664" s="8" t="str">
        <f ca="1">IF(RAND()&lt;Histogram!$D$2,"H","T")</f>
        <v>T</v>
      </c>
      <c r="Z664" s="8" t="str">
        <f ca="1">IF(RAND()&lt;Histogram!$D$2,"H","T")</f>
        <v>T</v>
      </c>
      <c r="AA664" s="8" t="str">
        <f ca="1">IF(RAND()&lt;Histogram!$D$2,"H","T")</f>
        <v>T</v>
      </c>
      <c r="AB664" s="8" t="str">
        <f ca="1">IF(RAND()&lt;Histogram!$D$2,"H","T")</f>
        <v>H</v>
      </c>
      <c r="AC664" s="8" t="str">
        <f ca="1">IF(RAND()&lt;Histogram!$D$2,"H","T")</f>
        <v>H</v>
      </c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  <c r="BN664" s="11"/>
      <c r="BO664" s="11"/>
      <c r="BP664" s="11"/>
      <c r="BQ664" s="11"/>
      <c r="BR664" s="11"/>
      <c r="BS664" s="11"/>
      <c r="BT664" s="11"/>
      <c r="BU664" s="11"/>
      <c r="BV664" s="11"/>
      <c r="BW664" s="11"/>
      <c r="BX664" s="11"/>
      <c r="BY664" s="11"/>
      <c r="BZ664" s="11"/>
      <c r="CA664" s="11"/>
      <c r="CB664" s="11"/>
      <c r="CC664" s="11"/>
      <c r="CD664" s="11"/>
      <c r="CE664" s="11"/>
      <c r="CF664" s="11"/>
      <c r="CG664" s="11"/>
      <c r="CH664" s="11"/>
      <c r="CI664" s="11"/>
      <c r="CJ664" s="11"/>
      <c r="CK664" s="11"/>
      <c r="CL664" s="11"/>
      <c r="CM664" s="11"/>
      <c r="CN664" s="11"/>
      <c r="CO664" s="11"/>
      <c r="CP664" s="11"/>
      <c r="CQ664" s="11"/>
      <c r="CR664" s="11"/>
      <c r="CS664" s="11"/>
      <c r="CT664" s="11"/>
      <c r="CU664" s="11"/>
      <c r="CV664" s="11"/>
      <c r="CW664" s="11"/>
      <c r="CX664" s="11"/>
      <c r="CY664" s="11"/>
      <c r="CZ664" s="11"/>
    </row>
    <row r="665" spans="1:104" x14ac:dyDescent="0.25">
      <c r="A665" s="7">
        <f t="shared" ca="1" si="20"/>
        <v>10</v>
      </c>
      <c r="B665" s="7">
        <f t="shared" ca="1" si="21"/>
        <v>15</v>
      </c>
      <c r="D665" s="5">
        <v>663</v>
      </c>
      <c r="E665" s="8" t="str">
        <f ca="1">IF(RAND()&lt;Histogram!$D$2,"H","T")</f>
        <v>H</v>
      </c>
      <c r="F665" s="8" t="str">
        <f ca="1">IF(RAND()&lt;Histogram!$D$2,"H","T")</f>
        <v>H</v>
      </c>
      <c r="G665" s="8" t="str">
        <f ca="1">IF(RAND()&lt;Histogram!$D$2,"H","T")</f>
        <v>H</v>
      </c>
      <c r="H665" s="8" t="str">
        <f ca="1">IF(RAND()&lt;Histogram!$D$2,"H","T")</f>
        <v>T</v>
      </c>
      <c r="I665" s="8" t="str">
        <f ca="1">IF(RAND()&lt;Histogram!$D$2,"H","T")</f>
        <v>T</v>
      </c>
      <c r="J665" s="8" t="str">
        <f ca="1">IF(RAND()&lt;Histogram!$D$2,"H","T")</f>
        <v>H</v>
      </c>
      <c r="K665" s="8" t="str">
        <f ca="1">IF(RAND()&lt;Histogram!$D$2,"H","T")</f>
        <v>H</v>
      </c>
      <c r="L665" s="8" t="str">
        <f ca="1">IF(RAND()&lt;Histogram!$D$2,"H","T")</f>
        <v>T</v>
      </c>
      <c r="M665" s="8" t="str">
        <f ca="1">IF(RAND()&lt;Histogram!$D$2,"H","T")</f>
        <v>T</v>
      </c>
      <c r="N665" s="8" t="str">
        <f ca="1">IF(RAND()&lt;Histogram!$D$2,"H","T")</f>
        <v>T</v>
      </c>
      <c r="O665" s="8" t="str">
        <f ca="1">IF(RAND()&lt;Histogram!$D$2,"H","T")</f>
        <v>T</v>
      </c>
      <c r="P665" s="8" t="str">
        <f ca="1">IF(RAND()&lt;Histogram!$D$2,"H","T")</f>
        <v>T</v>
      </c>
      <c r="Q665" s="8" t="str">
        <f ca="1">IF(RAND()&lt;Histogram!$D$2,"H","T")</f>
        <v>H</v>
      </c>
      <c r="R665" s="8" t="str">
        <f ca="1">IF(RAND()&lt;Histogram!$D$2,"H","T")</f>
        <v>T</v>
      </c>
      <c r="S665" s="8" t="str">
        <f ca="1">IF(RAND()&lt;Histogram!$D$2,"H","T")</f>
        <v>T</v>
      </c>
      <c r="T665" s="8" t="str">
        <f ca="1">IF(RAND()&lt;Histogram!$D$2,"H","T")</f>
        <v>H</v>
      </c>
      <c r="U665" s="8" t="str">
        <f ca="1">IF(RAND()&lt;Histogram!$D$2,"H","T")</f>
        <v>T</v>
      </c>
      <c r="V665" s="8" t="str">
        <f ca="1">IF(RAND()&lt;Histogram!$D$2,"H","T")</f>
        <v>T</v>
      </c>
      <c r="W665" s="8" t="str">
        <f ca="1">IF(RAND()&lt;Histogram!$D$2,"H","T")</f>
        <v>H</v>
      </c>
      <c r="X665" s="8" t="str">
        <f ca="1">IF(RAND()&lt;Histogram!$D$2,"H","T")</f>
        <v>T</v>
      </c>
      <c r="Y665" s="8" t="str">
        <f ca="1">IF(RAND()&lt;Histogram!$D$2,"H","T")</f>
        <v>H</v>
      </c>
      <c r="Z665" s="8" t="str">
        <f ca="1">IF(RAND()&lt;Histogram!$D$2,"H","T")</f>
        <v>H</v>
      </c>
      <c r="AA665" s="8" t="str">
        <f ca="1">IF(RAND()&lt;Histogram!$D$2,"H","T")</f>
        <v>T</v>
      </c>
      <c r="AB665" s="8" t="str">
        <f ca="1">IF(RAND()&lt;Histogram!$D$2,"H","T")</f>
        <v>T</v>
      </c>
      <c r="AC665" s="8" t="str">
        <f ca="1">IF(RAND()&lt;Histogram!$D$2,"H","T")</f>
        <v>T</v>
      </c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  <c r="BL665" s="11"/>
      <c r="BM665" s="11"/>
      <c r="BN665" s="11"/>
      <c r="BO665" s="11"/>
      <c r="BP665" s="11"/>
      <c r="BQ665" s="11"/>
      <c r="BR665" s="11"/>
      <c r="BS665" s="11"/>
      <c r="BT665" s="11"/>
      <c r="BU665" s="11"/>
      <c r="BV665" s="11"/>
      <c r="BW665" s="11"/>
      <c r="BX665" s="11"/>
      <c r="BY665" s="11"/>
      <c r="BZ665" s="11"/>
      <c r="CA665" s="11"/>
      <c r="CB665" s="11"/>
      <c r="CC665" s="11"/>
      <c r="CD665" s="11"/>
      <c r="CE665" s="11"/>
      <c r="CF665" s="11"/>
      <c r="CG665" s="11"/>
      <c r="CH665" s="11"/>
      <c r="CI665" s="11"/>
      <c r="CJ665" s="11"/>
      <c r="CK665" s="11"/>
      <c r="CL665" s="11"/>
      <c r="CM665" s="11"/>
      <c r="CN665" s="11"/>
      <c r="CO665" s="11"/>
      <c r="CP665" s="11"/>
      <c r="CQ665" s="11"/>
      <c r="CR665" s="11"/>
      <c r="CS665" s="11"/>
      <c r="CT665" s="11"/>
      <c r="CU665" s="11"/>
      <c r="CV665" s="11"/>
      <c r="CW665" s="11"/>
      <c r="CX665" s="11"/>
      <c r="CY665" s="11"/>
      <c r="CZ665" s="11"/>
    </row>
    <row r="666" spans="1:104" x14ac:dyDescent="0.25">
      <c r="A666" s="7">
        <f t="shared" ca="1" si="20"/>
        <v>13</v>
      </c>
      <c r="B666" s="7">
        <f t="shared" ca="1" si="21"/>
        <v>11</v>
      </c>
      <c r="D666" s="5">
        <v>664</v>
      </c>
      <c r="E666" s="8" t="str">
        <f ca="1">IF(RAND()&lt;Histogram!$D$2,"H","T")</f>
        <v>T</v>
      </c>
      <c r="F666" s="8" t="str">
        <f ca="1">IF(RAND()&lt;Histogram!$D$2,"H","T")</f>
        <v>T</v>
      </c>
      <c r="G666" s="8" t="str">
        <f ca="1">IF(RAND()&lt;Histogram!$D$2,"H","T")</f>
        <v>T</v>
      </c>
      <c r="H666" s="8" t="str">
        <f ca="1">IF(RAND()&lt;Histogram!$D$2,"H","T")</f>
        <v>T</v>
      </c>
      <c r="I666" s="8" t="str">
        <f ca="1">IF(RAND()&lt;Histogram!$D$2,"H","T")</f>
        <v>T</v>
      </c>
      <c r="J666" s="8" t="str">
        <f ca="1">IF(RAND()&lt;Histogram!$D$2,"H","T")</f>
        <v>H</v>
      </c>
      <c r="K666" s="8" t="str">
        <f ca="1">IF(RAND()&lt;Histogram!$D$2,"H","T")</f>
        <v>H</v>
      </c>
      <c r="L666" s="8" t="str">
        <f ca="1">IF(RAND()&lt;Histogram!$D$2,"H","T")</f>
        <v>H</v>
      </c>
      <c r="M666" s="8" t="str">
        <f ca="1">IF(RAND()&lt;Histogram!$D$2,"H","T")</f>
        <v>T</v>
      </c>
      <c r="N666" s="8" t="str">
        <f ca="1">IF(RAND()&lt;Histogram!$D$2,"H","T")</f>
        <v>H</v>
      </c>
      <c r="O666" s="8" t="str">
        <f ca="1">IF(RAND()&lt;Histogram!$D$2,"H","T")</f>
        <v>H</v>
      </c>
      <c r="P666" s="8" t="str">
        <f ca="1">IF(RAND()&lt;Histogram!$D$2,"H","T")</f>
        <v>T</v>
      </c>
      <c r="Q666" s="8" t="str">
        <f ca="1">IF(RAND()&lt;Histogram!$D$2,"H","T")</f>
        <v>H</v>
      </c>
      <c r="R666" s="8" t="str">
        <f ca="1">IF(RAND()&lt;Histogram!$D$2,"H","T")</f>
        <v>H</v>
      </c>
      <c r="S666" s="8" t="str">
        <f ca="1">IF(RAND()&lt;Histogram!$D$2,"H","T")</f>
        <v>H</v>
      </c>
      <c r="T666" s="8" t="str">
        <f ca="1">IF(RAND()&lt;Histogram!$D$2,"H","T")</f>
        <v>T</v>
      </c>
      <c r="U666" s="8" t="str">
        <f ca="1">IF(RAND()&lt;Histogram!$D$2,"H","T")</f>
        <v>H</v>
      </c>
      <c r="V666" s="8" t="str">
        <f ca="1">IF(RAND()&lt;Histogram!$D$2,"H","T")</f>
        <v>T</v>
      </c>
      <c r="W666" s="8" t="str">
        <f ca="1">IF(RAND()&lt;Histogram!$D$2,"H","T")</f>
        <v>H</v>
      </c>
      <c r="X666" s="8" t="str">
        <f ca="1">IF(RAND()&lt;Histogram!$D$2,"H","T")</f>
        <v>T</v>
      </c>
      <c r="Y666" s="8" t="str">
        <f ca="1">IF(RAND()&lt;Histogram!$D$2,"H","T")</f>
        <v>T</v>
      </c>
      <c r="Z666" s="8" t="str">
        <f ca="1">IF(RAND()&lt;Histogram!$D$2,"H","T")</f>
        <v>H</v>
      </c>
      <c r="AA666" s="8" t="str">
        <f ca="1">IF(RAND()&lt;Histogram!$D$2,"H","T")</f>
        <v>T</v>
      </c>
      <c r="AB666" s="8" t="str">
        <f ca="1">IF(RAND()&lt;Histogram!$D$2,"H","T")</f>
        <v>H</v>
      </c>
      <c r="AC666" s="8" t="str">
        <f ca="1">IF(RAND()&lt;Histogram!$D$2,"H","T")</f>
        <v>H</v>
      </c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  <c r="BL666" s="11"/>
      <c r="BM666" s="11"/>
      <c r="BN666" s="11"/>
      <c r="BO666" s="11"/>
      <c r="BP666" s="11"/>
      <c r="BQ666" s="11"/>
      <c r="BR666" s="11"/>
      <c r="BS666" s="11"/>
      <c r="BT666" s="11"/>
      <c r="BU666" s="11"/>
      <c r="BV666" s="11"/>
      <c r="BW666" s="11"/>
      <c r="BX666" s="11"/>
      <c r="BY666" s="11"/>
      <c r="BZ666" s="11"/>
      <c r="CA666" s="11"/>
      <c r="CB666" s="11"/>
      <c r="CC666" s="11"/>
      <c r="CD666" s="11"/>
      <c r="CE666" s="11"/>
      <c r="CF666" s="11"/>
      <c r="CG666" s="11"/>
      <c r="CH666" s="11"/>
      <c r="CI666" s="11"/>
      <c r="CJ666" s="11"/>
      <c r="CK666" s="11"/>
      <c r="CL666" s="11"/>
      <c r="CM666" s="11"/>
      <c r="CN666" s="11"/>
      <c r="CO666" s="11"/>
      <c r="CP666" s="11"/>
      <c r="CQ666" s="11"/>
      <c r="CR666" s="11"/>
      <c r="CS666" s="11"/>
      <c r="CT666" s="11"/>
      <c r="CU666" s="11"/>
      <c r="CV666" s="11"/>
      <c r="CW666" s="11"/>
      <c r="CX666" s="11"/>
      <c r="CY666" s="11"/>
      <c r="CZ666" s="11"/>
    </row>
    <row r="667" spans="1:104" x14ac:dyDescent="0.25">
      <c r="A667" s="7">
        <f t="shared" ca="1" si="20"/>
        <v>12</v>
      </c>
      <c r="B667" s="7">
        <f t="shared" ca="1" si="21"/>
        <v>13</v>
      </c>
      <c r="D667" s="5">
        <v>665</v>
      </c>
      <c r="E667" s="8" t="str">
        <f ca="1">IF(RAND()&lt;Histogram!$D$2,"H","T")</f>
        <v>H</v>
      </c>
      <c r="F667" s="8" t="str">
        <f ca="1">IF(RAND()&lt;Histogram!$D$2,"H","T")</f>
        <v>T</v>
      </c>
      <c r="G667" s="8" t="str">
        <f ca="1">IF(RAND()&lt;Histogram!$D$2,"H","T")</f>
        <v>T</v>
      </c>
      <c r="H667" s="8" t="str">
        <f ca="1">IF(RAND()&lt;Histogram!$D$2,"H","T")</f>
        <v>H</v>
      </c>
      <c r="I667" s="8" t="str">
        <f ca="1">IF(RAND()&lt;Histogram!$D$2,"H","T")</f>
        <v>T</v>
      </c>
      <c r="J667" s="8" t="str">
        <f ca="1">IF(RAND()&lt;Histogram!$D$2,"H","T")</f>
        <v>T</v>
      </c>
      <c r="K667" s="8" t="str">
        <f ca="1">IF(RAND()&lt;Histogram!$D$2,"H","T")</f>
        <v>H</v>
      </c>
      <c r="L667" s="8" t="str">
        <f ca="1">IF(RAND()&lt;Histogram!$D$2,"H","T")</f>
        <v>H</v>
      </c>
      <c r="M667" s="8" t="str">
        <f ca="1">IF(RAND()&lt;Histogram!$D$2,"H","T")</f>
        <v>T</v>
      </c>
      <c r="N667" s="8" t="str">
        <f ca="1">IF(RAND()&lt;Histogram!$D$2,"H","T")</f>
        <v>H</v>
      </c>
      <c r="O667" s="8" t="str">
        <f ca="1">IF(RAND()&lt;Histogram!$D$2,"H","T")</f>
        <v>H</v>
      </c>
      <c r="P667" s="8" t="str">
        <f ca="1">IF(RAND()&lt;Histogram!$D$2,"H","T")</f>
        <v>H</v>
      </c>
      <c r="Q667" s="8" t="str">
        <f ca="1">IF(RAND()&lt;Histogram!$D$2,"H","T")</f>
        <v>H</v>
      </c>
      <c r="R667" s="8" t="str">
        <f ca="1">IF(RAND()&lt;Histogram!$D$2,"H","T")</f>
        <v>H</v>
      </c>
      <c r="S667" s="8" t="str">
        <f ca="1">IF(RAND()&lt;Histogram!$D$2,"H","T")</f>
        <v>T</v>
      </c>
      <c r="T667" s="8" t="str">
        <f ca="1">IF(RAND()&lt;Histogram!$D$2,"H","T")</f>
        <v>T</v>
      </c>
      <c r="U667" s="8" t="str">
        <f ca="1">IF(RAND()&lt;Histogram!$D$2,"H","T")</f>
        <v>H</v>
      </c>
      <c r="V667" s="8" t="str">
        <f ca="1">IF(RAND()&lt;Histogram!$D$2,"H","T")</f>
        <v>T</v>
      </c>
      <c r="W667" s="8" t="str">
        <f ca="1">IF(RAND()&lt;Histogram!$D$2,"H","T")</f>
        <v>T</v>
      </c>
      <c r="X667" s="8" t="str">
        <f ca="1">IF(RAND()&lt;Histogram!$D$2,"H","T")</f>
        <v>H</v>
      </c>
      <c r="Y667" s="8" t="str">
        <f ca="1">IF(RAND()&lt;Histogram!$D$2,"H","T")</f>
        <v>T</v>
      </c>
      <c r="Z667" s="8" t="str">
        <f ca="1">IF(RAND()&lt;Histogram!$D$2,"H","T")</f>
        <v>H</v>
      </c>
      <c r="AA667" s="8" t="str">
        <f ca="1">IF(RAND()&lt;Histogram!$D$2,"H","T")</f>
        <v>T</v>
      </c>
      <c r="AB667" s="8" t="str">
        <f ca="1">IF(RAND()&lt;Histogram!$D$2,"H","T")</f>
        <v>T</v>
      </c>
      <c r="AC667" s="8" t="str">
        <f ca="1">IF(RAND()&lt;Histogram!$D$2,"H","T")</f>
        <v>T</v>
      </c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  <c r="BN667" s="11"/>
      <c r="BO667" s="11"/>
      <c r="BP667" s="11"/>
      <c r="BQ667" s="11"/>
      <c r="BR667" s="11"/>
      <c r="BS667" s="11"/>
      <c r="BT667" s="11"/>
      <c r="BU667" s="11"/>
      <c r="BV667" s="11"/>
      <c r="BW667" s="11"/>
      <c r="BX667" s="11"/>
      <c r="BY667" s="11"/>
      <c r="BZ667" s="11"/>
      <c r="CA667" s="11"/>
      <c r="CB667" s="11"/>
      <c r="CC667" s="11"/>
      <c r="CD667" s="11"/>
      <c r="CE667" s="11"/>
      <c r="CF667" s="11"/>
      <c r="CG667" s="11"/>
      <c r="CH667" s="11"/>
      <c r="CI667" s="11"/>
      <c r="CJ667" s="11"/>
      <c r="CK667" s="11"/>
      <c r="CL667" s="11"/>
      <c r="CM667" s="11"/>
      <c r="CN667" s="11"/>
      <c r="CO667" s="11"/>
      <c r="CP667" s="11"/>
      <c r="CQ667" s="11"/>
      <c r="CR667" s="11"/>
      <c r="CS667" s="11"/>
      <c r="CT667" s="11"/>
      <c r="CU667" s="11"/>
      <c r="CV667" s="11"/>
      <c r="CW667" s="11"/>
      <c r="CX667" s="11"/>
      <c r="CY667" s="11"/>
      <c r="CZ667" s="11"/>
    </row>
    <row r="668" spans="1:104" x14ac:dyDescent="0.25">
      <c r="A668" s="7">
        <f t="shared" ca="1" si="20"/>
        <v>17</v>
      </c>
      <c r="B668" s="7">
        <f t="shared" ca="1" si="21"/>
        <v>8</v>
      </c>
      <c r="D668" s="5">
        <v>666</v>
      </c>
      <c r="E668" s="8" t="str">
        <f ca="1">IF(RAND()&lt;Histogram!$D$2,"H","T")</f>
        <v>H</v>
      </c>
      <c r="F668" s="8" t="str">
        <f ca="1">IF(RAND()&lt;Histogram!$D$2,"H","T")</f>
        <v>H</v>
      </c>
      <c r="G668" s="8" t="str">
        <f ca="1">IF(RAND()&lt;Histogram!$D$2,"H","T")</f>
        <v>H</v>
      </c>
      <c r="H668" s="8" t="str">
        <f ca="1">IF(RAND()&lt;Histogram!$D$2,"H","T")</f>
        <v>T</v>
      </c>
      <c r="I668" s="8" t="str">
        <f ca="1">IF(RAND()&lt;Histogram!$D$2,"H","T")</f>
        <v>T</v>
      </c>
      <c r="J668" s="8" t="str">
        <f ca="1">IF(RAND()&lt;Histogram!$D$2,"H","T")</f>
        <v>T</v>
      </c>
      <c r="K668" s="8" t="str">
        <f ca="1">IF(RAND()&lt;Histogram!$D$2,"H","T")</f>
        <v>T</v>
      </c>
      <c r="L668" s="8" t="str">
        <f ca="1">IF(RAND()&lt;Histogram!$D$2,"H","T")</f>
        <v>H</v>
      </c>
      <c r="M668" s="8" t="str">
        <f ca="1">IF(RAND()&lt;Histogram!$D$2,"H","T")</f>
        <v>T</v>
      </c>
      <c r="N668" s="8" t="str">
        <f ca="1">IF(RAND()&lt;Histogram!$D$2,"H","T")</f>
        <v>H</v>
      </c>
      <c r="O668" s="8" t="str">
        <f ca="1">IF(RAND()&lt;Histogram!$D$2,"H","T")</f>
        <v>H</v>
      </c>
      <c r="P668" s="8" t="str">
        <f ca="1">IF(RAND()&lt;Histogram!$D$2,"H","T")</f>
        <v>H</v>
      </c>
      <c r="Q668" s="8" t="str">
        <f ca="1">IF(RAND()&lt;Histogram!$D$2,"H","T")</f>
        <v>H</v>
      </c>
      <c r="R668" s="8" t="str">
        <f ca="1">IF(RAND()&lt;Histogram!$D$2,"H","T")</f>
        <v>T</v>
      </c>
      <c r="S668" s="8" t="str">
        <f ca="1">IF(RAND()&lt;Histogram!$D$2,"H","T")</f>
        <v>H</v>
      </c>
      <c r="T668" s="8" t="str">
        <f ca="1">IF(RAND()&lt;Histogram!$D$2,"H","T")</f>
        <v>H</v>
      </c>
      <c r="U668" s="8" t="str">
        <f ca="1">IF(RAND()&lt;Histogram!$D$2,"H","T")</f>
        <v>T</v>
      </c>
      <c r="V668" s="8" t="str">
        <f ca="1">IF(RAND()&lt;Histogram!$D$2,"H","T")</f>
        <v>H</v>
      </c>
      <c r="W668" s="8" t="str">
        <f ca="1">IF(RAND()&lt;Histogram!$D$2,"H","T")</f>
        <v>H</v>
      </c>
      <c r="X668" s="8" t="str">
        <f ca="1">IF(RAND()&lt;Histogram!$D$2,"H","T")</f>
        <v>H</v>
      </c>
      <c r="Y668" s="8" t="str">
        <f ca="1">IF(RAND()&lt;Histogram!$D$2,"H","T")</f>
        <v>H</v>
      </c>
      <c r="Z668" s="8" t="str">
        <f ca="1">IF(RAND()&lt;Histogram!$D$2,"H","T")</f>
        <v>H</v>
      </c>
      <c r="AA668" s="8" t="str">
        <f ca="1">IF(RAND()&lt;Histogram!$D$2,"H","T")</f>
        <v>H</v>
      </c>
      <c r="AB668" s="8" t="str">
        <f ca="1">IF(RAND()&lt;Histogram!$D$2,"H","T")</f>
        <v>H</v>
      </c>
      <c r="AC668" s="8" t="str">
        <f ca="1">IF(RAND()&lt;Histogram!$D$2,"H","T")</f>
        <v>T</v>
      </c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  <c r="BX668" s="11"/>
      <c r="BY668" s="11"/>
      <c r="BZ668" s="11"/>
      <c r="CA668" s="11"/>
      <c r="CB668" s="11"/>
      <c r="CC668" s="11"/>
      <c r="CD668" s="11"/>
      <c r="CE668" s="11"/>
      <c r="CF668" s="11"/>
      <c r="CG668" s="11"/>
      <c r="CH668" s="11"/>
      <c r="CI668" s="11"/>
      <c r="CJ668" s="11"/>
      <c r="CK668" s="11"/>
      <c r="CL668" s="11"/>
      <c r="CM668" s="11"/>
      <c r="CN668" s="11"/>
      <c r="CO668" s="11"/>
      <c r="CP668" s="11"/>
      <c r="CQ668" s="11"/>
      <c r="CR668" s="11"/>
      <c r="CS668" s="11"/>
      <c r="CT668" s="11"/>
      <c r="CU668" s="11"/>
      <c r="CV668" s="11"/>
      <c r="CW668" s="11"/>
      <c r="CX668" s="11"/>
      <c r="CY668" s="11"/>
      <c r="CZ668" s="11"/>
    </row>
    <row r="669" spans="1:104" x14ac:dyDescent="0.25">
      <c r="A669" s="7">
        <f t="shared" ca="1" si="20"/>
        <v>13</v>
      </c>
      <c r="B669" s="7">
        <f t="shared" ca="1" si="21"/>
        <v>12</v>
      </c>
      <c r="D669" s="5">
        <v>667</v>
      </c>
      <c r="E669" s="8" t="str">
        <f ca="1">IF(RAND()&lt;Histogram!$D$2,"H","T")</f>
        <v>H</v>
      </c>
      <c r="F669" s="8" t="str">
        <f ca="1">IF(RAND()&lt;Histogram!$D$2,"H","T")</f>
        <v>H</v>
      </c>
      <c r="G669" s="8" t="str">
        <f ca="1">IF(RAND()&lt;Histogram!$D$2,"H","T")</f>
        <v>T</v>
      </c>
      <c r="H669" s="8" t="str">
        <f ca="1">IF(RAND()&lt;Histogram!$D$2,"H","T")</f>
        <v>H</v>
      </c>
      <c r="I669" s="8" t="str">
        <f ca="1">IF(RAND()&lt;Histogram!$D$2,"H","T")</f>
        <v>H</v>
      </c>
      <c r="J669" s="8" t="str">
        <f ca="1">IF(RAND()&lt;Histogram!$D$2,"H","T")</f>
        <v>T</v>
      </c>
      <c r="K669" s="8" t="str">
        <f ca="1">IF(RAND()&lt;Histogram!$D$2,"H","T")</f>
        <v>T</v>
      </c>
      <c r="L669" s="8" t="str">
        <f ca="1">IF(RAND()&lt;Histogram!$D$2,"H","T")</f>
        <v>H</v>
      </c>
      <c r="M669" s="8" t="str">
        <f ca="1">IF(RAND()&lt;Histogram!$D$2,"H","T")</f>
        <v>T</v>
      </c>
      <c r="N669" s="8" t="str">
        <f ca="1">IF(RAND()&lt;Histogram!$D$2,"H","T")</f>
        <v>T</v>
      </c>
      <c r="O669" s="8" t="str">
        <f ca="1">IF(RAND()&lt;Histogram!$D$2,"H","T")</f>
        <v>H</v>
      </c>
      <c r="P669" s="8" t="str">
        <f ca="1">IF(RAND()&lt;Histogram!$D$2,"H","T")</f>
        <v>H</v>
      </c>
      <c r="Q669" s="8" t="str">
        <f ca="1">IF(RAND()&lt;Histogram!$D$2,"H","T")</f>
        <v>T</v>
      </c>
      <c r="R669" s="8" t="str">
        <f ca="1">IF(RAND()&lt;Histogram!$D$2,"H","T")</f>
        <v>H</v>
      </c>
      <c r="S669" s="8" t="str">
        <f ca="1">IF(RAND()&lt;Histogram!$D$2,"H","T")</f>
        <v>T</v>
      </c>
      <c r="T669" s="8" t="str">
        <f ca="1">IF(RAND()&lt;Histogram!$D$2,"H","T")</f>
        <v>T</v>
      </c>
      <c r="U669" s="8" t="str">
        <f ca="1">IF(RAND()&lt;Histogram!$D$2,"H","T")</f>
        <v>H</v>
      </c>
      <c r="V669" s="8" t="str">
        <f ca="1">IF(RAND()&lt;Histogram!$D$2,"H","T")</f>
        <v>T</v>
      </c>
      <c r="W669" s="8" t="str">
        <f ca="1">IF(RAND()&lt;Histogram!$D$2,"H","T")</f>
        <v>H</v>
      </c>
      <c r="X669" s="8" t="str">
        <f ca="1">IF(RAND()&lt;Histogram!$D$2,"H","T")</f>
        <v>T</v>
      </c>
      <c r="Y669" s="8" t="str">
        <f ca="1">IF(RAND()&lt;Histogram!$D$2,"H","T")</f>
        <v>T</v>
      </c>
      <c r="Z669" s="8" t="str">
        <f ca="1">IF(RAND()&lt;Histogram!$D$2,"H","T")</f>
        <v>H</v>
      </c>
      <c r="AA669" s="8" t="str">
        <f ca="1">IF(RAND()&lt;Histogram!$D$2,"H","T")</f>
        <v>H</v>
      </c>
      <c r="AB669" s="8" t="str">
        <f ca="1">IF(RAND()&lt;Histogram!$D$2,"H","T")</f>
        <v>H</v>
      </c>
      <c r="AC669" s="8" t="str">
        <f ca="1">IF(RAND()&lt;Histogram!$D$2,"H","T")</f>
        <v>T</v>
      </c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  <c r="BN669" s="11"/>
      <c r="BO669" s="11"/>
      <c r="BP669" s="11"/>
      <c r="BQ669" s="11"/>
      <c r="BR669" s="11"/>
      <c r="BS669" s="11"/>
      <c r="BT669" s="11"/>
      <c r="BU669" s="11"/>
      <c r="BV669" s="11"/>
      <c r="BW669" s="11"/>
      <c r="BX669" s="11"/>
      <c r="BY669" s="11"/>
      <c r="BZ669" s="11"/>
      <c r="CA669" s="11"/>
      <c r="CB669" s="11"/>
      <c r="CC669" s="11"/>
      <c r="CD669" s="11"/>
      <c r="CE669" s="11"/>
      <c r="CF669" s="11"/>
      <c r="CG669" s="11"/>
      <c r="CH669" s="11"/>
      <c r="CI669" s="11"/>
      <c r="CJ669" s="11"/>
      <c r="CK669" s="11"/>
      <c r="CL669" s="11"/>
      <c r="CM669" s="11"/>
      <c r="CN669" s="11"/>
      <c r="CO669" s="11"/>
      <c r="CP669" s="11"/>
      <c r="CQ669" s="11"/>
      <c r="CR669" s="11"/>
      <c r="CS669" s="11"/>
      <c r="CT669" s="11"/>
      <c r="CU669" s="11"/>
      <c r="CV669" s="11"/>
      <c r="CW669" s="11"/>
      <c r="CX669" s="11"/>
      <c r="CY669" s="11"/>
      <c r="CZ669" s="11"/>
    </row>
    <row r="670" spans="1:104" x14ac:dyDescent="0.25">
      <c r="A670" s="7">
        <f t="shared" ca="1" si="20"/>
        <v>10</v>
      </c>
      <c r="B670" s="7">
        <f t="shared" ca="1" si="21"/>
        <v>15</v>
      </c>
      <c r="D670" s="5">
        <v>668</v>
      </c>
      <c r="E670" s="8" t="str">
        <f ca="1">IF(RAND()&lt;Histogram!$D$2,"H","T")</f>
        <v>H</v>
      </c>
      <c r="F670" s="8" t="str">
        <f ca="1">IF(RAND()&lt;Histogram!$D$2,"H","T")</f>
        <v>T</v>
      </c>
      <c r="G670" s="8" t="str">
        <f ca="1">IF(RAND()&lt;Histogram!$D$2,"H","T")</f>
        <v>H</v>
      </c>
      <c r="H670" s="8" t="str">
        <f ca="1">IF(RAND()&lt;Histogram!$D$2,"H","T")</f>
        <v>T</v>
      </c>
      <c r="I670" s="8" t="str">
        <f ca="1">IF(RAND()&lt;Histogram!$D$2,"H","T")</f>
        <v>T</v>
      </c>
      <c r="J670" s="8" t="str">
        <f ca="1">IF(RAND()&lt;Histogram!$D$2,"H","T")</f>
        <v>H</v>
      </c>
      <c r="K670" s="8" t="str">
        <f ca="1">IF(RAND()&lt;Histogram!$D$2,"H","T")</f>
        <v>T</v>
      </c>
      <c r="L670" s="8" t="str">
        <f ca="1">IF(RAND()&lt;Histogram!$D$2,"H","T")</f>
        <v>H</v>
      </c>
      <c r="M670" s="8" t="str">
        <f ca="1">IF(RAND()&lt;Histogram!$D$2,"H","T")</f>
        <v>T</v>
      </c>
      <c r="N670" s="8" t="str">
        <f ca="1">IF(RAND()&lt;Histogram!$D$2,"H","T")</f>
        <v>T</v>
      </c>
      <c r="O670" s="8" t="str">
        <f ca="1">IF(RAND()&lt;Histogram!$D$2,"H","T")</f>
        <v>T</v>
      </c>
      <c r="P670" s="8" t="str">
        <f ca="1">IF(RAND()&lt;Histogram!$D$2,"H","T")</f>
        <v>T</v>
      </c>
      <c r="Q670" s="8" t="str">
        <f ca="1">IF(RAND()&lt;Histogram!$D$2,"H","T")</f>
        <v>T</v>
      </c>
      <c r="R670" s="8" t="str">
        <f ca="1">IF(RAND()&lt;Histogram!$D$2,"H","T")</f>
        <v>H</v>
      </c>
      <c r="S670" s="8" t="str">
        <f ca="1">IF(RAND()&lt;Histogram!$D$2,"H","T")</f>
        <v>T</v>
      </c>
      <c r="T670" s="8" t="str">
        <f ca="1">IF(RAND()&lt;Histogram!$D$2,"H","T")</f>
        <v>T</v>
      </c>
      <c r="U670" s="8" t="str">
        <f ca="1">IF(RAND()&lt;Histogram!$D$2,"H","T")</f>
        <v>H</v>
      </c>
      <c r="V670" s="8" t="str">
        <f ca="1">IF(RAND()&lt;Histogram!$D$2,"H","T")</f>
        <v>T</v>
      </c>
      <c r="W670" s="8" t="str">
        <f ca="1">IF(RAND()&lt;Histogram!$D$2,"H","T")</f>
        <v>H</v>
      </c>
      <c r="X670" s="8" t="str">
        <f ca="1">IF(RAND()&lt;Histogram!$D$2,"H","T")</f>
        <v>T</v>
      </c>
      <c r="Y670" s="8" t="str">
        <f ca="1">IF(RAND()&lt;Histogram!$D$2,"H","T")</f>
        <v>H</v>
      </c>
      <c r="Z670" s="8" t="str">
        <f ca="1">IF(RAND()&lt;Histogram!$D$2,"H","T")</f>
        <v>T</v>
      </c>
      <c r="AA670" s="8" t="str">
        <f ca="1">IF(RAND()&lt;Histogram!$D$2,"H","T")</f>
        <v>H</v>
      </c>
      <c r="AB670" s="8" t="str">
        <f ca="1">IF(RAND()&lt;Histogram!$D$2,"H","T")</f>
        <v>T</v>
      </c>
      <c r="AC670" s="8" t="str">
        <f ca="1">IF(RAND()&lt;Histogram!$D$2,"H","T")</f>
        <v>H</v>
      </c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11"/>
      <c r="BL670" s="11"/>
      <c r="BM670" s="11"/>
      <c r="BN670" s="11"/>
      <c r="BO670" s="11"/>
      <c r="BP670" s="11"/>
      <c r="BQ670" s="11"/>
      <c r="BR670" s="11"/>
      <c r="BS670" s="11"/>
      <c r="BT670" s="11"/>
      <c r="BU670" s="11"/>
      <c r="BV670" s="11"/>
      <c r="BW670" s="11"/>
      <c r="BX670" s="11"/>
      <c r="BY670" s="11"/>
      <c r="BZ670" s="11"/>
      <c r="CA670" s="11"/>
      <c r="CB670" s="11"/>
      <c r="CC670" s="11"/>
      <c r="CD670" s="11"/>
      <c r="CE670" s="11"/>
      <c r="CF670" s="11"/>
      <c r="CG670" s="11"/>
      <c r="CH670" s="11"/>
      <c r="CI670" s="11"/>
      <c r="CJ670" s="11"/>
      <c r="CK670" s="11"/>
      <c r="CL670" s="11"/>
      <c r="CM670" s="11"/>
      <c r="CN670" s="11"/>
      <c r="CO670" s="11"/>
      <c r="CP670" s="11"/>
      <c r="CQ670" s="11"/>
      <c r="CR670" s="11"/>
      <c r="CS670" s="11"/>
      <c r="CT670" s="11"/>
      <c r="CU670" s="11"/>
      <c r="CV670" s="11"/>
      <c r="CW670" s="11"/>
      <c r="CX670" s="11"/>
      <c r="CY670" s="11"/>
      <c r="CZ670" s="11"/>
    </row>
    <row r="671" spans="1:104" x14ac:dyDescent="0.25">
      <c r="A671" s="7">
        <f t="shared" ca="1" si="20"/>
        <v>12</v>
      </c>
      <c r="B671" s="7">
        <f t="shared" ca="1" si="21"/>
        <v>12</v>
      </c>
      <c r="D671" s="5">
        <v>669</v>
      </c>
      <c r="E671" s="8" t="str">
        <f ca="1">IF(RAND()&lt;Histogram!$D$2,"H","T")</f>
        <v>T</v>
      </c>
      <c r="F671" s="8" t="str">
        <f ca="1">IF(RAND()&lt;Histogram!$D$2,"H","T")</f>
        <v>T</v>
      </c>
      <c r="G671" s="8" t="str">
        <f ca="1">IF(RAND()&lt;Histogram!$D$2,"H","T")</f>
        <v>T</v>
      </c>
      <c r="H671" s="8" t="str">
        <f ca="1">IF(RAND()&lt;Histogram!$D$2,"H","T")</f>
        <v>T</v>
      </c>
      <c r="I671" s="8" t="str">
        <f ca="1">IF(RAND()&lt;Histogram!$D$2,"H","T")</f>
        <v>H</v>
      </c>
      <c r="J671" s="8" t="str">
        <f ca="1">IF(RAND()&lt;Histogram!$D$2,"H","T")</f>
        <v>H</v>
      </c>
      <c r="K671" s="8" t="str">
        <f ca="1">IF(RAND()&lt;Histogram!$D$2,"H","T")</f>
        <v>H</v>
      </c>
      <c r="L671" s="8" t="str">
        <f ca="1">IF(RAND()&lt;Histogram!$D$2,"H","T")</f>
        <v>T</v>
      </c>
      <c r="M671" s="8" t="str">
        <f ca="1">IF(RAND()&lt;Histogram!$D$2,"H","T")</f>
        <v>H</v>
      </c>
      <c r="N671" s="8" t="str">
        <f ca="1">IF(RAND()&lt;Histogram!$D$2,"H","T")</f>
        <v>H</v>
      </c>
      <c r="O671" s="8" t="str">
        <f ca="1">IF(RAND()&lt;Histogram!$D$2,"H","T")</f>
        <v>T</v>
      </c>
      <c r="P671" s="8" t="str">
        <f ca="1">IF(RAND()&lt;Histogram!$D$2,"H","T")</f>
        <v>H</v>
      </c>
      <c r="Q671" s="8" t="str">
        <f ca="1">IF(RAND()&lt;Histogram!$D$2,"H","T")</f>
        <v>T</v>
      </c>
      <c r="R671" s="8" t="str">
        <f ca="1">IF(RAND()&lt;Histogram!$D$2,"H","T")</f>
        <v>T</v>
      </c>
      <c r="S671" s="8" t="str">
        <f ca="1">IF(RAND()&lt;Histogram!$D$2,"H","T")</f>
        <v>H</v>
      </c>
      <c r="T671" s="8" t="str">
        <f ca="1">IF(RAND()&lt;Histogram!$D$2,"H","T")</f>
        <v>H</v>
      </c>
      <c r="U671" s="8" t="str">
        <f ca="1">IF(RAND()&lt;Histogram!$D$2,"H","T")</f>
        <v>T</v>
      </c>
      <c r="V671" s="8" t="str">
        <f ca="1">IF(RAND()&lt;Histogram!$D$2,"H","T")</f>
        <v>H</v>
      </c>
      <c r="W671" s="8" t="str">
        <f ca="1">IF(RAND()&lt;Histogram!$D$2,"H","T")</f>
        <v>T</v>
      </c>
      <c r="X671" s="8" t="str">
        <f ca="1">IF(RAND()&lt;Histogram!$D$2,"H","T")</f>
        <v>T</v>
      </c>
      <c r="Y671" s="8" t="str">
        <f ca="1">IF(RAND()&lt;Histogram!$D$2,"H","T")</f>
        <v>H</v>
      </c>
      <c r="Z671" s="8" t="str">
        <f ca="1">IF(RAND()&lt;Histogram!$D$2,"H","T")</f>
        <v>T</v>
      </c>
      <c r="AA671" s="8" t="str">
        <f ca="1">IF(RAND()&lt;Histogram!$D$2,"H","T")</f>
        <v>H</v>
      </c>
      <c r="AB671" s="8" t="str">
        <f ca="1">IF(RAND()&lt;Histogram!$D$2,"H","T")</f>
        <v>T</v>
      </c>
      <c r="AC671" s="8" t="str">
        <f ca="1">IF(RAND()&lt;Histogram!$D$2,"H","T")</f>
        <v>H</v>
      </c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  <c r="BN671" s="11"/>
      <c r="BO671" s="11"/>
      <c r="BP671" s="11"/>
      <c r="BQ671" s="11"/>
      <c r="BR671" s="11"/>
      <c r="BS671" s="11"/>
      <c r="BT671" s="11"/>
      <c r="BU671" s="11"/>
      <c r="BV671" s="11"/>
      <c r="BW671" s="11"/>
      <c r="BX671" s="11"/>
      <c r="BY671" s="11"/>
      <c r="BZ671" s="11"/>
      <c r="CA671" s="11"/>
      <c r="CB671" s="11"/>
      <c r="CC671" s="11"/>
      <c r="CD671" s="11"/>
      <c r="CE671" s="11"/>
      <c r="CF671" s="11"/>
      <c r="CG671" s="11"/>
      <c r="CH671" s="11"/>
      <c r="CI671" s="11"/>
      <c r="CJ671" s="11"/>
      <c r="CK671" s="11"/>
      <c r="CL671" s="11"/>
      <c r="CM671" s="11"/>
      <c r="CN671" s="11"/>
      <c r="CO671" s="11"/>
      <c r="CP671" s="11"/>
      <c r="CQ671" s="11"/>
      <c r="CR671" s="11"/>
      <c r="CS671" s="11"/>
      <c r="CT671" s="11"/>
      <c r="CU671" s="11"/>
      <c r="CV671" s="11"/>
      <c r="CW671" s="11"/>
      <c r="CX671" s="11"/>
      <c r="CY671" s="11"/>
      <c r="CZ671" s="11"/>
    </row>
    <row r="672" spans="1:104" x14ac:dyDescent="0.25">
      <c r="A672" s="7">
        <f t="shared" ca="1" si="20"/>
        <v>7</v>
      </c>
      <c r="B672" s="7">
        <f t="shared" ca="1" si="21"/>
        <v>17</v>
      </c>
      <c r="D672" s="5">
        <v>670</v>
      </c>
      <c r="E672" s="8" t="str">
        <f ca="1">IF(RAND()&lt;Histogram!$D$2,"H","T")</f>
        <v>T</v>
      </c>
      <c r="F672" s="8" t="str">
        <f ca="1">IF(RAND()&lt;Histogram!$D$2,"H","T")</f>
        <v>T</v>
      </c>
      <c r="G672" s="8" t="str">
        <f ca="1">IF(RAND()&lt;Histogram!$D$2,"H","T")</f>
        <v>T</v>
      </c>
      <c r="H672" s="8" t="str">
        <f ca="1">IF(RAND()&lt;Histogram!$D$2,"H","T")</f>
        <v>T</v>
      </c>
      <c r="I672" s="8" t="str">
        <f ca="1">IF(RAND()&lt;Histogram!$D$2,"H","T")</f>
        <v>T</v>
      </c>
      <c r="J672" s="8" t="str">
        <f ca="1">IF(RAND()&lt;Histogram!$D$2,"H","T")</f>
        <v>T</v>
      </c>
      <c r="K672" s="8" t="str">
        <f ca="1">IF(RAND()&lt;Histogram!$D$2,"H","T")</f>
        <v>T</v>
      </c>
      <c r="L672" s="8" t="str">
        <f ca="1">IF(RAND()&lt;Histogram!$D$2,"H","T")</f>
        <v>T</v>
      </c>
      <c r="M672" s="8" t="str">
        <f ca="1">IF(RAND()&lt;Histogram!$D$2,"H","T")</f>
        <v>T</v>
      </c>
      <c r="N672" s="8" t="str">
        <f ca="1">IF(RAND()&lt;Histogram!$D$2,"H","T")</f>
        <v>H</v>
      </c>
      <c r="O672" s="8" t="str">
        <f ca="1">IF(RAND()&lt;Histogram!$D$2,"H","T")</f>
        <v>T</v>
      </c>
      <c r="P672" s="8" t="str">
        <f ca="1">IF(RAND()&lt;Histogram!$D$2,"H","T")</f>
        <v>T</v>
      </c>
      <c r="Q672" s="8" t="str">
        <f ca="1">IF(RAND()&lt;Histogram!$D$2,"H","T")</f>
        <v>T</v>
      </c>
      <c r="R672" s="8" t="str">
        <f ca="1">IF(RAND()&lt;Histogram!$D$2,"H","T")</f>
        <v>H</v>
      </c>
      <c r="S672" s="8" t="str">
        <f ca="1">IF(RAND()&lt;Histogram!$D$2,"H","T")</f>
        <v>T</v>
      </c>
      <c r="T672" s="8" t="str">
        <f ca="1">IF(RAND()&lt;Histogram!$D$2,"H","T")</f>
        <v>T</v>
      </c>
      <c r="U672" s="8" t="str">
        <f ca="1">IF(RAND()&lt;Histogram!$D$2,"H","T")</f>
        <v>H</v>
      </c>
      <c r="V672" s="8" t="str">
        <f ca="1">IF(RAND()&lt;Histogram!$D$2,"H","T")</f>
        <v>H</v>
      </c>
      <c r="W672" s="8" t="str">
        <f ca="1">IF(RAND()&lt;Histogram!$D$2,"H","T")</f>
        <v>H</v>
      </c>
      <c r="X672" s="8" t="str">
        <f ca="1">IF(RAND()&lt;Histogram!$D$2,"H","T")</f>
        <v>T</v>
      </c>
      <c r="Y672" s="8" t="str">
        <f ca="1">IF(RAND()&lt;Histogram!$D$2,"H","T")</f>
        <v>T</v>
      </c>
      <c r="Z672" s="8" t="str">
        <f ca="1">IF(RAND()&lt;Histogram!$D$2,"H","T")</f>
        <v>H</v>
      </c>
      <c r="AA672" s="8" t="str">
        <f ca="1">IF(RAND()&lt;Histogram!$D$2,"H","T")</f>
        <v>T</v>
      </c>
      <c r="AB672" s="8" t="str">
        <f ca="1">IF(RAND()&lt;Histogram!$D$2,"H","T")</f>
        <v>T</v>
      </c>
      <c r="AC672" s="8" t="str">
        <f ca="1">IF(RAND()&lt;Histogram!$D$2,"H","T")</f>
        <v>H</v>
      </c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  <c r="BX672" s="11"/>
      <c r="BY672" s="11"/>
      <c r="BZ672" s="11"/>
      <c r="CA672" s="11"/>
      <c r="CB672" s="11"/>
      <c r="CC672" s="11"/>
      <c r="CD672" s="11"/>
      <c r="CE672" s="11"/>
      <c r="CF672" s="11"/>
      <c r="CG672" s="11"/>
      <c r="CH672" s="11"/>
      <c r="CI672" s="11"/>
      <c r="CJ672" s="11"/>
      <c r="CK672" s="11"/>
      <c r="CL672" s="11"/>
      <c r="CM672" s="11"/>
      <c r="CN672" s="11"/>
      <c r="CO672" s="11"/>
      <c r="CP672" s="11"/>
      <c r="CQ672" s="11"/>
      <c r="CR672" s="11"/>
      <c r="CS672" s="11"/>
      <c r="CT672" s="11"/>
      <c r="CU672" s="11"/>
      <c r="CV672" s="11"/>
      <c r="CW672" s="11"/>
      <c r="CX672" s="11"/>
      <c r="CY672" s="11"/>
      <c r="CZ672" s="11"/>
    </row>
    <row r="673" spans="1:104" x14ac:dyDescent="0.25">
      <c r="A673" s="7">
        <f t="shared" ca="1" si="20"/>
        <v>12</v>
      </c>
      <c r="B673" s="7">
        <f t="shared" ca="1" si="21"/>
        <v>13</v>
      </c>
      <c r="D673" s="5">
        <v>671</v>
      </c>
      <c r="E673" s="8" t="str">
        <f ca="1">IF(RAND()&lt;Histogram!$D$2,"H","T")</f>
        <v>H</v>
      </c>
      <c r="F673" s="8" t="str">
        <f ca="1">IF(RAND()&lt;Histogram!$D$2,"H","T")</f>
        <v>T</v>
      </c>
      <c r="G673" s="8" t="str">
        <f ca="1">IF(RAND()&lt;Histogram!$D$2,"H","T")</f>
        <v>H</v>
      </c>
      <c r="H673" s="8" t="str">
        <f ca="1">IF(RAND()&lt;Histogram!$D$2,"H","T")</f>
        <v>H</v>
      </c>
      <c r="I673" s="8" t="str">
        <f ca="1">IF(RAND()&lt;Histogram!$D$2,"H","T")</f>
        <v>T</v>
      </c>
      <c r="J673" s="8" t="str">
        <f ca="1">IF(RAND()&lt;Histogram!$D$2,"H","T")</f>
        <v>T</v>
      </c>
      <c r="K673" s="8" t="str">
        <f ca="1">IF(RAND()&lt;Histogram!$D$2,"H","T")</f>
        <v>H</v>
      </c>
      <c r="L673" s="8" t="str">
        <f ca="1">IF(RAND()&lt;Histogram!$D$2,"H","T")</f>
        <v>T</v>
      </c>
      <c r="M673" s="8" t="str">
        <f ca="1">IF(RAND()&lt;Histogram!$D$2,"H","T")</f>
        <v>T</v>
      </c>
      <c r="N673" s="8" t="str">
        <f ca="1">IF(RAND()&lt;Histogram!$D$2,"H","T")</f>
        <v>T</v>
      </c>
      <c r="O673" s="8" t="str">
        <f ca="1">IF(RAND()&lt;Histogram!$D$2,"H","T")</f>
        <v>H</v>
      </c>
      <c r="P673" s="8" t="str">
        <f ca="1">IF(RAND()&lt;Histogram!$D$2,"H","T")</f>
        <v>T</v>
      </c>
      <c r="Q673" s="8" t="str">
        <f ca="1">IF(RAND()&lt;Histogram!$D$2,"H","T")</f>
        <v>T</v>
      </c>
      <c r="R673" s="8" t="str">
        <f ca="1">IF(RAND()&lt;Histogram!$D$2,"H","T")</f>
        <v>H</v>
      </c>
      <c r="S673" s="8" t="str">
        <f ca="1">IF(RAND()&lt;Histogram!$D$2,"H","T")</f>
        <v>H</v>
      </c>
      <c r="T673" s="8" t="str">
        <f ca="1">IF(RAND()&lt;Histogram!$D$2,"H","T")</f>
        <v>H</v>
      </c>
      <c r="U673" s="8" t="str">
        <f ca="1">IF(RAND()&lt;Histogram!$D$2,"H","T")</f>
        <v>H</v>
      </c>
      <c r="V673" s="8" t="str">
        <f ca="1">IF(RAND()&lt;Histogram!$D$2,"H","T")</f>
        <v>H</v>
      </c>
      <c r="W673" s="8" t="str">
        <f ca="1">IF(RAND()&lt;Histogram!$D$2,"H","T")</f>
        <v>H</v>
      </c>
      <c r="X673" s="8" t="str">
        <f ca="1">IF(RAND()&lt;Histogram!$D$2,"H","T")</f>
        <v>T</v>
      </c>
      <c r="Y673" s="8" t="str">
        <f ca="1">IF(RAND()&lt;Histogram!$D$2,"H","T")</f>
        <v>T</v>
      </c>
      <c r="Z673" s="8" t="str">
        <f ca="1">IF(RAND()&lt;Histogram!$D$2,"H","T")</f>
        <v>T</v>
      </c>
      <c r="AA673" s="8" t="str">
        <f ca="1">IF(RAND()&lt;Histogram!$D$2,"H","T")</f>
        <v>T</v>
      </c>
      <c r="AB673" s="8" t="str">
        <f ca="1">IF(RAND()&lt;Histogram!$D$2,"H","T")</f>
        <v>H</v>
      </c>
      <c r="AC673" s="8" t="str">
        <f ca="1">IF(RAND()&lt;Histogram!$D$2,"H","T")</f>
        <v>T</v>
      </c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  <c r="BL673" s="11"/>
      <c r="BM673" s="11"/>
      <c r="BN673" s="11"/>
      <c r="BO673" s="11"/>
      <c r="BP673" s="11"/>
      <c r="BQ673" s="11"/>
      <c r="BR673" s="11"/>
      <c r="BS673" s="11"/>
      <c r="BT673" s="11"/>
      <c r="BU673" s="11"/>
      <c r="BV673" s="11"/>
      <c r="BW673" s="11"/>
      <c r="BX673" s="11"/>
      <c r="BY673" s="11"/>
      <c r="BZ673" s="11"/>
      <c r="CA673" s="11"/>
      <c r="CB673" s="11"/>
      <c r="CC673" s="11"/>
      <c r="CD673" s="11"/>
      <c r="CE673" s="11"/>
      <c r="CF673" s="11"/>
      <c r="CG673" s="11"/>
      <c r="CH673" s="11"/>
      <c r="CI673" s="11"/>
      <c r="CJ673" s="11"/>
      <c r="CK673" s="11"/>
      <c r="CL673" s="11"/>
      <c r="CM673" s="11"/>
      <c r="CN673" s="11"/>
      <c r="CO673" s="11"/>
      <c r="CP673" s="11"/>
      <c r="CQ673" s="11"/>
      <c r="CR673" s="11"/>
      <c r="CS673" s="11"/>
      <c r="CT673" s="11"/>
      <c r="CU673" s="11"/>
      <c r="CV673" s="11"/>
      <c r="CW673" s="11"/>
      <c r="CX673" s="11"/>
      <c r="CY673" s="11"/>
      <c r="CZ673" s="11"/>
    </row>
    <row r="674" spans="1:104" x14ac:dyDescent="0.25">
      <c r="A674" s="7">
        <f t="shared" ca="1" si="20"/>
        <v>16</v>
      </c>
      <c r="B674" s="7">
        <f t="shared" ca="1" si="21"/>
        <v>9</v>
      </c>
      <c r="D674" s="5">
        <v>672</v>
      </c>
      <c r="E674" s="8" t="str">
        <f ca="1">IF(RAND()&lt;Histogram!$D$2,"H","T")</f>
        <v>H</v>
      </c>
      <c r="F674" s="8" t="str">
        <f ca="1">IF(RAND()&lt;Histogram!$D$2,"H","T")</f>
        <v>H</v>
      </c>
      <c r="G674" s="8" t="str">
        <f ca="1">IF(RAND()&lt;Histogram!$D$2,"H","T")</f>
        <v>H</v>
      </c>
      <c r="H674" s="8" t="str">
        <f ca="1">IF(RAND()&lt;Histogram!$D$2,"H","T")</f>
        <v>H</v>
      </c>
      <c r="I674" s="8" t="str">
        <f ca="1">IF(RAND()&lt;Histogram!$D$2,"H","T")</f>
        <v>H</v>
      </c>
      <c r="J674" s="8" t="str">
        <f ca="1">IF(RAND()&lt;Histogram!$D$2,"H","T")</f>
        <v>T</v>
      </c>
      <c r="K674" s="8" t="str">
        <f ca="1">IF(RAND()&lt;Histogram!$D$2,"H","T")</f>
        <v>T</v>
      </c>
      <c r="L674" s="8" t="str">
        <f ca="1">IF(RAND()&lt;Histogram!$D$2,"H","T")</f>
        <v>H</v>
      </c>
      <c r="M674" s="8" t="str">
        <f ca="1">IF(RAND()&lt;Histogram!$D$2,"H","T")</f>
        <v>H</v>
      </c>
      <c r="N674" s="8" t="str">
        <f ca="1">IF(RAND()&lt;Histogram!$D$2,"H","T")</f>
        <v>H</v>
      </c>
      <c r="O674" s="8" t="str">
        <f ca="1">IF(RAND()&lt;Histogram!$D$2,"H","T")</f>
        <v>H</v>
      </c>
      <c r="P674" s="8" t="str">
        <f ca="1">IF(RAND()&lt;Histogram!$D$2,"H","T")</f>
        <v>H</v>
      </c>
      <c r="Q674" s="8" t="str">
        <f ca="1">IF(RAND()&lt;Histogram!$D$2,"H","T")</f>
        <v>H</v>
      </c>
      <c r="R674" s="8" t="str">
        <f ca="1">IF(RAND()&lt;Histogram!$D$2,"H","T")</f>
        <v>H</v>
      </c>
      <c r="S674" s="8" t="str">
        <f ca="1">IF(RAND()&lt;Histogram!$D$2,"H","T")</f>
        <v>H</v>
      </c>
      <c r="T674" s="8" t="str">
        <f ca="1">IF(RAND()&lt;Histogram!$D$2,"H","T")</f>
        <v>T</v>
      </c>
      <c r="U674" s="8" t="str">
        <f ca="1">IF(RAND()&lt;Histogram!$D$2,"H","T")</f>
        <v>T</v>
      </c>
      <c r="V674" s="8" t="str">
        <f ca="1">IF(RAND()&lt;Histogram!$D$2,"H","T")</f>
        <v>T</v>
      </c>
      <c r="W674" s="8" t="str">
        <f ca="1">IF(RAND()&lt;Histogram!$D$2,"H","T")</f>
        <v>H</v>
      </c>
      <c r="X674" s="8" t="str">
        <f ca="1">IF(RAND()&lt;Histogram!$D$2,"H","T")</f>
        <v>T</v>
      </c>
      <c r="Y674" s="8" t="str">
        <f ca="1">IF(RAND()&lt;Histogram!$D$2,"H","T")</f>
        <v>H</v>
      </c>
      <c r="Z674" s="8" t="str">
        <f ca="1">IF(RAND()&lt;Histogram!$D$2,"H","T")</f>
        <v>T</v>
      </c>
      <c r="AA674" s="8" t="str">
        <f ca="1">IF(RAND()&lt;Histogram!$D$2,"H","T")</f>
        <v>T</v>
      </c>
      <c r="AB674" s="8" t="str">
        <f ca="1">IF(RAND()&lt;Histogram!$D$2,"H","T")</f>
        <v>H</v>
      </c>
      <c r="AC674" s="8" t="str">
        <f ca="1">IF(RAND()&lt;Histogram!$D$2,"H","T")</f>
        <v>T</v>
      </c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  <c r="BL674" s="11"/>
      <c r="BM674" s="11"/>
      <c r="BN674" s="11"/>
      <c r="BO674" s="11"/>
      <c r="BP674" s="11"/>
      <c r="BQ674" s="11"/>
      <c r="BR674" s="11"/>
      <c r="BS674" s="11"/>
      <c r="BT674" s="11"/>
      <c r="BU674" s="11"/>
      <c r="BV674" s="11"/>
      <c r="BW674" s="11"/>
      <c r="BX674" s="11"/>
      <c r="BY674" s="11"/>
      <c r="BZ674" s="11"/>
      <c r="CA674" s="11"/>
      <c r="CB674" s="11"/>
      <c r="CC674" s="11"/>
      <c r="CD674" s="11"/>
      <c r="CE674" s="11"/>
      <c r="CF674" s="11"/>
      <c r="CG674" s="11"/>
      <c r="CH674" s="11"/>
      <c r="CI674" s="11"/>
      <c r="CJ674" s="11"/>
      <c r="CK674" s="11"/>
      <c r="CL674" s="11"/>
      <c r="CM674" s="11"/>
      <c r="CN674" s="11"/>
      <c r="CO674" s="11"/>
      <c r="CP674" s="11"/>
      <c r="CQ674" s="11"/>
      <c r="CR674" s="11"/>
      <c r="CS674" s="11"/>
      <c r="CT674" s="11"/>
      <c r="CU674" s="11"/>
      <c r="CV674" s="11"/>
      <c r="CW674" s="11"/>
      <c r="CX674" s="11"/>
      <c r="CY674" s="11"/>
      <c r="CZ674" s="11"/>
    </row>
    <row r="675" spans="1:104" x14ac:dyDescent="0.25">
      <c r="A675" s="7">
        <f t="shared" ca="1" si="20"/>
        <v>14</v>
      </c>
      <c r="B675" s="7">
        <f t="shared" ca="1" si="21"/>
        <v>10</v>
      </c>
      <c r="D675" s="5">
        <v>673</v>
      </c>
      <c r="E675" s="8" t="str">
        <f ca="1">IF(RAND()&lt;Histogram!$D$2,"H","T")</f>
        <v>T</v>
      </c>
      <c r="F675" s="8" t="str">
        <f ca="1">IF(RAND()&lt;Histogram!$D$2,"H","T")</f>
        <v>H</v>
      </c>
      <c r="G675" s="8" t="str">
        <f ca="1">IF(RAND()&lt;Histogram!$D$2,"H","T")</f>
        <v>H</v>
      </c>
      <c r="H675" s="8" t="str">
        <f ca="1">IF(RAND()&lt;Histogram!$D$2,"H","T")</f>
        <v>H</v>
      </c>
      <c r="I675" s="8" t="str">
        <f ca="1">IF(RAND()&lt;Histogram!$D$2,"H","T")</f>
        <v>H</v>
      </c>
      <c r="J675" s="8" t="str">
        <f ca="1">IF(RAND()&lt;Histogram!$D$2,"H","T")</f>
        <v>H</v>
      </c>
      <c r="K675" s="8" t="str">
        <f ca="1">IF(RAND()&lt;Histogram!$D$2,"H","T")</f>
        <v>H</v>
      </c>
      <c r="L675" s="8" t="str">
        <f ca="1">IF(RAND()&lt;Histogram!$D$2,"H","T")</f>
        <v>T</v>
      </c>
      <c r="M675" s="8" t="str">
        <f ca="1">IF(RAND()&lt;Histogram!$D$2,"H","T")</f>
        <v>H</v>
      </c>
      <c r="N675" s="8" t="str">
        <f ca="1">IF(RAND()&lt;Histogram!$D$2,"H","T")</f>
        <v>H</v>
      </c>
      <c r="O675" s="8" t="str">
        <f ca="1">IF(RAND()&lt;Histogram!$D$2,"H","T")</f>
        <v>H</v>
      </c>
      <c r="P675" s="8" t="str">
        <f ca="1">IF(RAND()&lt;Histogram!$D$2,"H","T")</f>
        <v>H</v>
      </c>
      <c r="Q675" s="8" t="str">
        <f ca="1">IF(RAND()&lt;Histogram!$D$2,"H","T")</f>
        <v>H</v>
      </c>
      <c r="R675" s="8" t="str">
        <f ca="1">IF(RAND()&lt;Histogram!$D$2,"H","T")</f>
        <v>T</v>
      </c>
      <c r="S675" s="8" t="str">
        <f ca="1">IF(RAND()&lt;Histogram!$D$2,"H","T")</f>
        <v>T</v>
      </c>
      <c r="T675" s="8" t="str">
        <f ca="1">IF(RAND()&lt;Histogram!$D$2,"H","T")</f>
        <v>H</v>
      </c>
      <c r="U675" s="8" t="str">
        <f ca="1">IF(RAND()&lt;Histogram!$D$2,"H","T")</f>
        <v>T</v>
      </c>
      <c r="V675" s="8" t="str">
        <f ca="1">IF(RAND()&lt;Histogram!$D$2,"H","T")</f>
        <v>T</v>
      </c>
      <c r="W675" s="8" t="str">
        <f ca="1">IF(RAND()&lt;Histogram!$D$2,"H","T")</f>
        <v>T</v>
      </c>
      <c r="X675" s="8" t="str">
        <f ca="1">IF(RAND()&lt;Histogram!$D$2,"H","T")</f>
        <v>H</v>
      </c>
      <c r="Y675" s="8" t="str">
        <f ca="1">IF(RAND()&lt;Histogram!$D$2,"H","T")</f>
        <v>T</v>
      </c>
      <c r="Z675" s="8" t="str">
        <f ca="1">IF(RAND()&lt;Histogram!$D$2,"H","T")</f>
        <v>T</v>
      </c>
      <c r="AA675" s="8" t="str">
        <f ca="1">IF(RAND()&lt;Histogram!$D$2,"H","T")</f>
        <v>T</v>
      </c>
      <c r="AB675" s="8" t="str">
        <f ca="1">IF(RAND()&lt;Histogram!$D$2,"H","T")</f>
        <v>H</v>
      </c>
      <c r="AC675" s="8" t="str">
        <f ca="1">IF(RAND()&lt;Histogram!$D$2,"H","T")</f>
        <v>T</v>
      </c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  <c r="BN675" s="11"/>
      <c r="BO675" s="11"/>
      <c r="BP675" s="11"/>
      <c r="BQ675" s="11"/>
      <c r="BR675" s="11"/>
      <c r="BS675" s="11"/>
      <c r="BT675" s="11"/>
      <c r="BU675" s="11"/>
      <c r="BV675" s="11"/>
      <c r="BW675" s="11"/>
      <c r="BX675" s="11"/>
      <c r="BY675" s="11"/>
      <c r="BZ675" s="11"/>
      <c r="CA675" s="11"/>
      <c r="CB675" s="11"/>
      <c r="CC675" s="11"/>
      <c r="CD675" s="11"/>
      <c r="CE675" s="11"/>
      <c r="CF675" s="11"/>
      <c r="CG675" s="11"/>
      <c r="CH675" s="11"/>
      <c r="CI675" s="11"/>
      <c r="CJ675" s="11"/>
      <c r="CK675" s="11"/>
      <c r="CL675" s="11"/>
      <c r="CM675" s="11"/>
      <c r="CN675" s="11"/>
      <c r="CO675" s="11"/>
      <c r="CP675" s="11"/>
      <c r="CQ675" s="11"/>
      <c r="CR675" s="11"/>
      <c r="CS675" s="11"/>
      <c r="CT675" s="11"/>
      <c r="CU675" s="11"/>
      <c r="CV675" s="11"/>
      <c r="CW675" s="11"/>
      <c r="CX675" s="11"/>
      <c r="CY675" s="11"/>
      <c r="CZ675" s="11"/>
    </row>
    <row r="676" spans="1:104" x14ac:dyDescent="0.25">
      <c r="A676" s="7">
        <f t="shared" ca="1" si="20"/>
        <v>14</v>
      </c>
      <c r="B676" s="7">
        <f t="shared" ca="1" si="21"/>
        <v>11</v>
      </c>
      <c r="D676" s="5">
        <v>674</v>
      </c>
      <c r="E676" s="8" t="str">
        <f ca="1">IF(RAND()&lt;Histogram!$D$2,"H","T")</f>
        <v>H</v>
      </c>
      <c r="F676" s="8" t="str">
        <f ca="1">IF(RAND()&lt;Histogram!$D$2,"H","T")</f>
        <v>T</v>
      </c>
      <c r="G676" s="8" t="str">
        <f ca="1">IF(RAND()&lt;Histogram!$D$2,"H","T")</f>
        <v>T</v>
      </c>
      <c r="H676" s="8" t="str">
        <f ca="1">IF(RAND()&lt;Histogram!$D$2,"H","T")</f>
        <v>T</v>
      </c>
      <c r="I676" s="8" t="str">
        <f ca="1">IF(RAND()&lt;Histogram!$D$2,"H","T")</f>
        <v>T</v>
      </c>
      <c r="J676" s="8" t="str">
        <f ca="1">IF(RAND()&lt;Histogram!$D$2,"H","T")</f>
        <v>T</v>
      </c>
      <c r="K676" s="8" t="str">
        <f ca="1">IF(RAND()&lt;Histogram!$D$2,"H","T")</f>
        <v>T</v>
      </c>
      <c r="L676" s="8" t="str">
        <f ca="1">IF(RAND()&lt;Histogram!$D$2,"H","T")</f>
        <v>T</v>
      </c>
      <c r="M676" s="8" t="str">
        <f ca="1">IF(RAND()&lt;Histogram!$D$2,"H","T")</f>
        <v>T</v>
      </c>
      <c r="N676" s="8" t="str">
        <f ca="1">IF(RAND()&lt;Histogram!$D$2,"H","T")</f>
        <v>H</v>
      </c>
      <c r="O676" s="8" t="str">
        <f ca="1">IF(RAND()&lt;Histogram!$D$2,"H","T")</f>
        <v>H</v>
      </c>
      <c r="P676" s="8" t="str">
        <f ca="1">IF(RAND()&lt;Histogram!$D$2,"H","T")</f>
        <v>H</v>
      </c>
      <c r="Q676" s="8" t="str">
        <f ca="1">IF(RAND()&lt;Histogram!$D$2,"H","T")</f>
        <v>H</v>
      </c>
      <c r="R676" s="8" t="str">
        <f ca="1">IF(RAND()&lt;Histogram!$D$2,"H","T")</f>
        <v>T</v>
      </c>
      <c r="S676" s="8" t="str">
        <f ca="1">IF(RAND()&lt;Histogram!$D$2,"H","T")</f>
        <v>H</v>
      </c>
      <c r="T676" s="8" t="str">
        <f ca="1">IF(RAND()&lt;Histogram!$D$2,"H","T")</f>
        <v>H</v>
      </c>
      <c r="U676" s="8" t="str">
        <f ca="1">IF(RAND()&lt;Histogram!$D$2,"H","T")</f>
        <v>H</v>
      </c>
      <c r="V676" s="8" t="str">
        <f ca="1">IF(RAND()&lt;Histogram!$D$2,"H","T")</f>
        <v>H</v>
      </c>
      <c r="W676" s="8" t="str">
        <f ca="1">IF(RAND()&lt;Histogram!$D$2,"H","T")</f>
        <v>T</v>
      </c>
      <c r="X676" s="8" t="str">
        <f ca="1">IF(RAND()&lt;Histogram!$D$2,"H","T")</f>
        <v>H</v>
      </c>
      <c r="Y676" s="8" t="str">
        <f ca="1">IF(RAND()&lt;Histogram!$D$2,"H","T")</f>
        <v>H</v>
      </c>
      <c r="Z676" s="8" t="str">
        <f ca="1">IF(RAND()&lt;Histogram!$D$2,"H","T")</f>
        <v>T</v>
      </c>
      <c r="AA676" s="8" t="str">
        <f ca="1">IF(RAND()&lt;Histogram!$D$2,"H","T")</f>
        <v>H</v>
      </c>
      <c r="AB676" s="8" t="str">
        <f ca="1">IF(RAND()&lt;Histogram!$D$2,"H","T")</f>
        <v>H</v>
      </c>
      <c r="AC676" s="8" t="str">
        <f ca="1">IF(RAND()&lt;Histogram!$D$2,"H","T")</f>
        <v>H</v>
      </c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  <c r="BN676" s="11"/>
      <c r="BO676" s="11"/>
      <c r="BP676" s="11"/>
      <c r="BQ676" s="11"/>
      <c r="BR676" s="11"/>
      <c r="BS676" s="11"/>
      <c r="BT676" s="11"/>
      <c r="BU676" s="11"/>
      <c r="BV676" s="11"/>
      <c r="BW676" s="11"/>
      <c r="BX676" s="11"/>
      <c r="BY676" s="11"/>
      <c r="BZ676" s="11"/>
      <c r="CA676" s="11"/>
      <c r="CB676" s="11"/>
      <c r="CC676" s="11"/>
      <c r="CD676" s="11"/>
      <c r="CE676" s="11"/>
      <c r="CF676" s="11"/>
      <c r="CG676" s="11"/>
      <c r="CH676" s="11"/>
      <c r="CI676" s="11"/>
      <c r="CJ676" s="11"/>
      <c r="CK676" s="11"/>
      <c r="CL676" s="11"/>
      <c r="CM676" s="11"/>
      <c r="CN676" s="11"/>
      <c r="CO676" s="11"/>
      <c r="CP676" s="11"/>
      <c r="CQ676" s="11"/>
      <c r="CR676" s="11"/>
      <c r="CS676" s="11"/>
      <c r="CT676" s="11"/>
      <c r="CU676" s="11"/>
      <c r="CV676" s="11"/>
      <c r="CW676" s="11"/>
      <c r="CX676" s="11"/>
      <c r="CY676" s="11"/>
      <c r="CZ676" s="11"/>
    </row>
    <row r="677" spans="1:104" x14ac:dyDescent="0.25">
      <c r="A677" s="7">
        <f t="shared" ca="1" si="20"/>
        <v>12</v>
      </c>
      <c r="B677" s="7">
        <f t="shared" ca="1" si="21"/>
        <v>13</v>
      </c>
      <c r="D677" s="5">
        <v>675</v>
      </c>
      <c r="E677" s="8" t="str">
        <f ca="1">IF(RAND()&lt;Histogram!$D$2,"H","T")</f>
        <v>H</v>
      </c>
      <c r="F677" s="8" t="str">
        <f ca="1">IF(RAND()&lt;Histogram!$D$2,"H","T")</f>
        <v>H</v>
      </c>
      <c r="G677" s="8" t="str">
        <f ca="1">IF(RAND()&lt;Histogram!$D$2,"H","T")</f>
        <v>T</v>
      </c>
      <c r="H677" s="8" t="str">
        <f ca="1">IF(RAND()&lt;Histogram!$D$2,"H","T")</f>
        <v>H</v>
      </c>
      <c r="I677" s="8" t="str">
        <f ca="1">IF(RAND()&lt;Histogram!$D$2,"H","T")</f>
        <v>H</v>
      </c>
      <c r="J677" s="8" t="str">
        <f ca="1">IF(RAND()&lt;Histogram!$D$2,"H","T")</f>
        <v>H</v>
      </c>
      <c r="K677" s="8" t="str">
        <f ca="1">IF(RAND()&lt;Histogram!$D$2,"H","T")</f>
        <v>T</v>
      </c>
      <c r="L677" s="8" t="str">
        <f ca="1">IF(RAND()&lt;Histogram!$D$2,"H","T")</f>
        <v>H</v>
      </c>
      <c r="M677" s="8" t="str">
        <f ca="1">IF(RAND()&lt;Histogram!$D$2,"H","T")</f>
        <v>T</v>
      </c>
      <c r="N677" s="8" t="str">
        <f ca="1">IF(RAND()&lt;Histogram!$D$2,"H","T")</f>
        <v>T</v>
      </c>
      <c r="O677" s="8" t="str">
        <f ca="1">IF(RAND()&lt;Histogram!$D$2,"H","T")</f>
        <v>T</v>
      </c>
      <c r="P677" s="8" t="str">
        <f ca="1">IF(RAND()&lt;Histogram!$D$2,"H","T")</f>
        <v>T</v>
      </c>
      <c r="Q677" s="8" t="str">
        <f ca="1">IF(RAND()&lt;Histogram!$D$2,"H","T")</f>
        <v>H</v>
      </c>
      <c r="R677" s="8" t="str">
        <f ca="1">IF(RAND()&lt;Histogram!$D$2,"H","T")</f>
        <v>H</v>
      </c>
      <c r="S677" s="8" t="str">
        <f ca="1">IF(RAND()&lt;Histogram!$D$2,"H","T")</f>
        <v>T</v>
      </c>
      <c r="T677" s="8" t="str">
        <f ca="1">IF(RAND()&lt;Histogram!$D$2,"H","T")</f>
        <v>T</v>
      </c>
      <c r="U677" s="8" t="str">
        <f ca="1">IF(RAND()&lt;Histogram!$D$2,"H","T")</f>
        <v>T</v>
      </c>
      <c r="V677" s="8" t="str">
        <f ca="1">IF(RAND()&lt;Histogram!$D$2,"H","T")</f>
        <v>T</v>
      </c>
      <c r="W677" s="8" t="str">
        <f ca="1">IF(RAND()&lt;Histogram!$D$2,"H","T")</f>
        <v>H</v>
      </c>
      <c r="X677" s="8" t="str">
        <f ca="1">IF(RAND()&lt;Histogram!$D$2,"H","T")</f>
        <v>T</v>
      </c>
      <c r="Y677" s="8" t="str">
        <f ca="1">IF(RAND()&lt;Histogram!$D$2,"H","T")</f>
        <v>H</v>
      </c>
      <c r="Z677" s="8" t="str">
        <f ca="1">IF(RAND()&lt;Histogram!$D$2,"H","T")</f>
        <v>T</v>
      </c>
      <c r="AA677" s="8" t="str">
        <f ca="1">IF(RAND()&lt;Histogram!$D$2,"H","T")</f>
        <v>T</v>
      </c>
      <c r="AB677" s="8" t="str">
        <f ca="1">IF(RAND()&lt;Histogram!$D$2,"H","T")</f>
        <v>H</v>
      </c>
      <c r="AC677" s="8" t="str">
        <f ca="1">IF(RAND()&lt;Histogram!$D$2,"H","T")</f>
        <v>H</v>
      </c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  <c r="BN677" s="11"/>
      <c r="BO677" s="11"/>
      <c r="BP677" s="11"/>
      <c r="BQ677" s="11"/>
      <c r="BR677" s="11"/>
      <c r="BS677" s="11"/>
      <c r="BT677" s="11"/>
      <c r="BU677" s="11"/>
      <c r="BV677" s="11"/>
      <c r="BW677" s="11"/>
      <c r="BX677" s="11"/>
      <c r="BY677" s="11"/>
      <c r="BZ677" s="11"/>
      <c r="CA677" s="11"/>
      <c r="CB677" s="11"/>
      <c r="CC677" s="11"/>
      <c r="CD677" s="11"/>
      <c r="CE677" s="11"/>
      <c r="CF677" s="11"/>
      <c r="CG677" s="11"/>
      <c r="CH677" s="11"/>
      <c r="CI677" s="11"/>
      <c r="CJ677" s="11"/>
      <c r="CK677" s="11"/>
      <c r="CL677" s="11"/>
      <c r="CM677" s="11"/>
      <c r="CN677" s="11"/>
      <c r="CO677" s="11"/>
      <c r="CP677" s="11"/>
      <c r="CQ677" s="11"/>
      <c r="CR677" s="11"/>
      <c r="CS677" s="11"/>
      <c r="CT677" s="11"/>
      <c r="CU677" s="11"/>
      <c r="CV677" s="11"/>
      <c r="CW677" s="11"/>
      <c r="CX677" s="11"/>
      <c r="CY677" s="11"/>
      <c r="CZ677" s="11"/>
    </row>
    <row r="678" spans="1:104" x14ac:dyDescent="0.25">
      <c r="A678" s="7">
        <f t="shared" ca="1" si="20"/>
        <v>8</v>
      </c>
      <c r="B678" s="7">
        <f t="shared" ca="1" si="21"/>
        <v>16</v>
      </c>
      <c r="D678" s="5">
        <v>676</v>
      </c>
      <c r="E678" s="8" t="str">
        <f ca="1">IF(RAND()&lt;Histogram!$D$2,"H","T")</f>
        <v>T</v>
      </c>
      <c r="F678" s="8" t="str">
        <f ca="1">IF(RAND()&lt;Histogram!$D$2,"H","T")</f>
        <v>H</v>
      </c>
      <c r="G678" s="8" t="str">
        <f ca="1">IF(RAND()&lt;Histogram!$D$2,"H","T")</f>
        <v>H</v>
      </c>
      <c r="H678" s="8" t="str">
        <f ca="1">IF(RAND()&lt;Histogram!$D$2,"H","T")</f>
        <v>H</v>
      </c>
      <c r="I678" s="8" t="str">
        <f ca="1">IF(RAND()&lt;Histogram!$D$2,"H","T")</f>
        <v>T</v>
      </c>
      <c r="J678" s="8" t="str">
        <f ca="1">IF(RAND()&lt;Histogram!$D$2,"H","T")</f>
        <v>T</v>
      </c>
      <c r="K678" s="8" t="str">
        <f ca="1">IF(RAND()&lt;Histogram!$D$2,"H","T")</f>
        <v>H</v>
      </c>
      <c r="L678" s="8" t="str">
        <f ca="1">IF(RAND()&lt;Histogram!$D$2,"H","T")</f>
        <v>T</v>
      </c>
      <c r="M678" s="8" t="str">
        <f ca="1">IF(RAND()&lt;Histogram!$D$2,"H","T")</f>
        <v>T</v>
      </c>
      <c r="N678" s="8" t="str">
        <f ca="1">IF(RAND()&lt;Histogram!$D$2,"H","T")</f>
        <v>H</v>
      </c>
      <c r="O678" s="8" t="str">
        <f ca="1">IF(RAND()&lt;Histogram!$D$2,"H","T")</f>
        <v>H</v>
      </c>
      <c r="P678" s="8" t="str">
        <f ca="1">IF(RAND()&lt;Histogram!$D$2,"H","T")</f>
        <v>T</v>
      </c>
      <c r="Q678" s="8" t="str">
        <f ca="1">IF(RAND()&lt;Histogram!$D$2,"H","T")</f>
        <v>T</v>
      </c>
      <c r="R678" s="8" t="str">
        <f ca="1">IF(RAND()&lt;Histogram!$D$2,"H","T")</f>
        <v>T</v>
      </c>
      <c r="S678" s="8" t="str">
        <f ca="1">IF(RAND()&lt;Histogram!$D$2,"H","T")</f>
        <v>T</v>
      </c>
      <c r="T678" s="8" t="str">
        <f ca="1">IF(RAND()&lt;Histogram!$D$2,"H","T")</f>
        <v>T</v>
      </c>
      <c r="U678" s="8" t="str">
        <f ca="1">IF(RAND()&lt;Histogram!$D$2,"H","T")</f>
        <v>T</v>
      </c>
      <c r="V678" s="8" t="str">
        <f ca="1">IF(RAND()&lt;Histogram!$D$2,"H","T")</f>
        <v>H</v>
      </c>
      <c r="W678" s="8" t="str">
        <f ca="1">IF(RAND()&lt;Histogram!$D$2,"H","T")</f>
        <v>T</v>
      </c>
      <c r="X678" s="8" t="str">
        <f ca="1">IF(RAND()&lt;Histogram!$D$2,"H","T")</f>
        <v>T</v>
      </c>
      <c r="Y678" s="8" t="str">
        <f ca="1">IF(RAND()&lt;Histogram!$D$2,"H","T")</f>
        <v>T</v>
      </c>
      <c r="Z678" s="8" t="str">
        <f ca="1">IF(RAND()&lt;Histogram!$D$2,"H","T")</f>
        <v>H</v>
      </c>
      <c r="AA678" s="8" t="str">
        <f ca="1">IF(RAND()&lt;Histogram!$D$2,"H","T")</f>
        <v>T</v>
      </c>
      <c r="AB678" s="8" t="str">
        <f ca="1">IF(RAND()&lt;Histogram!$D$2,"H","T")</f>
        <v>T</v>
      </c>
      <c r="AC678" s="8" t="str">
        <f ca="1">IF(RAND()&lt;Histogram!$D$2,"H","T")</f>
        <v>T</v>
      </c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  <c r="BN678" s="11"/>
      <c r="BO678" s="11"/>
      <c r="BP678" s="11"/>
      <c r="BQ678" s="11"/>
      <c r="BR678" s="11"/>
      <c r="BS678" s="11"/>
      <c r="BT678" s="11"/>
      <c r="BU678" s="11"/>
      <c r="BV678" s="11"/>
      <c r="BW678" s="11"/>
      <c r="BX678" s="11"/>
      <c r="BY678" s="11"/>
      <c r="BZ678" s="11"/>
      <c r="CA678" s="11"/>
      <c r="CB678" s="11"/>
      <c r="CC678" s="11"/>
      <c r="CD678" s="11"/>
      <c r="CE678" s="11"/>
      <c r="CF678" s="11"/>
      <c r="CG678" s="11"/>
      <c r="CH678" s="11"/>
      <c r="CI678" s="11"/>
      <c r="CJ678" s="11"/>
      <c r="CK678" s="11"/>
      <c r="CL678" s="11"/>
      <c r="CM678" s="11"/>
      <c r="CN678" s="11"/>
      <c r="CO678" s="11"/>
      <c r="CP678" s="11"/>
      <c r="CQ678" s="11"/>
      <c r="CR678" s="11"/>
      <c r="CS678" s="11"/>
      <c r="CT678" s="11"/>
      <c r="CU678" s="11"/>
      <c r="CV678" s="11"/>
      <c r="CW678" s="11"/>
      <c r="CX678" s="11"/>
      <c r="CY678" s="11"/>
      <c r="CZ678" s="11"/>
    </row>
    <row r="679" spans="1:104" x14ac:dyDescent="0.25">
      <c r="A679" s="7">
        <f t="shared" ca="1" si="20"/>
        <v>11</v>
      </c>
      <c r="B679" s="7">
        <f t="shared" ca="1" si="21"/>
        <v>13</v>
      </c>
      <c r="D679" s="5">
        <v>677</v>
      </c>
      <c r="E679" s="8" t="str">
        <f ca="1">IF(RAND()&lt;Histogram!$D$2,"H","T")</f>
        <v>T</v>
      </c>
      <c r="F679" s="8" t="str">
        <f ca="1">IF(RAND()&lt;Histogram!$D$2,"H","T")</f>
        <v>H</v>
      </c>
      <c r="G679" s="8" t="str">
        <f ca="1">IF(RAND()&lt;Histogram!$D$2,"H","T")</f>
        <v>H</v>
      </c>
      <c r="H679" s="8" t="str">
        <f ca="1">IF(RAND()&lt;Histogram!$D$2,"H","T")</f>
        <v>T</v>
      </c>
      <c r="I679" s="8" t="str">
        <f ca="1">IF(RAND()&lt;Histogram!$D$2,"H","T")</f>
        <v>H</v>
      </c>
      <c r="J679" s="8" t="str">
        <f ca="1">IF(RAND()&lt;Histogram!$D$2,"H","T")</f>
        <v>T</v>
      </c>
      <c r="K679" s="8" t="str">
        <f ca="1">IF(RAND()&lt;Histogram!$D$2,"H","T")</f>
        <v>T</v>
      </c>
      <c r="L679" s="8" t="str">
        <f ca="1">IF(RAND()&lt;Histogram!$D$2,"H","T")</f>
        <v>T</v>
      </c>
      <c r="M679" s="8" t="str">
        <f ca="1">IF(RAND()&lt;Histogram!$D$2,"H","T")</f>
        <v>T</v>
      </c>
      <c r="N679" s="8" t="str">
        <f ca="1">IF(RAND()&lt;Histogram!$D$2,"H","T")</f>
        <v>T</v>
      </c>
      <c r="O679" s="8" t="str">
        <f ca="1">IF(RAND()&lt;Histogram!$D$2,"H","T")</f>
        <v>T</v>
      </c>
      <c r="P679" s="8" t="str">
        <f ca="1">IF(RAND()&lt;Histogram!$D$2,"H","T")</f>
        <v>H</v>
      </c>
      <c r="Q679" s="8" t="str">
        <f ca="1">IF(RAND()&lt;Histogram!$D$2,"H","T")</f>
        <v>T</v>
      </c>
      <c r="R679" s="8" t="str">
        <f ca="1">IF(RAND()&lt;Histogram!$D$2,"H","T")</f>
        <v>H</v>
      </c>
      <c r="S679" s="8" t="str">
        <f ca="1">IF(RAND()&lt;Histogram!$D$2,"H","T")</f>
        <v>T</v>
      </c>
      <c r="T679" s="8" t="str">
        <f ca="1">IF(RAND()&lt;Histogram!$D$2,"H","T")</f>
        <v>H</v>
      </c>
      <c r="U679" s="8" t="str">
        <f ca="1">IF(RAND()&lt;Histogram!$D$2,"H","T")</f>
        <v>T</v>
      </c>
      <c r="V679" s="8" t="str">
        <f ca="1">IF(RAND()&lt;Histogram!$D$2,"H","T")</f>
        <v>H</v>
      </c>
      <c r="W679" s="8" t="str">
        <f ca="1">IF(RAND()&lt;Histogram!$D$2,"H","T")</f>
        <v>T</v>
      </c>
      <c r="X679" s="8" t="str">
        <f ca="1">IF(RAND()&lt;Histogram!$D$2,"H","T")</f>
        <v>H</v>
      </c>
      <c r="Y679" s="8" t="str">
        <f ca="1">IF(RAND()&lt;Histogram!$D$2,"H","T")</f>
        <v>T</v>
      </c>
      <c r="Z679" s="8" t="str">
        <f ca="1">IF(RAND()&lt;Histogram!$D$2,"H","T")</f>
        <v>H</v>
      </c>
      <c r="AA679" s="8" t="str">
        <f ca="1">IF(RAND()&lt;Histogram!$D$2,"H","T")</f>
        <v>H</v>
      </c>
      <c r="AB679" s="8" t="str">
        <f ca="1">IF(RAND()&lt;Histogram!$D$2,"H","T")</f>
        <v>T</v>
      </c>
      <c r="AC679" s="8" t="str">
        <f ca="1">IF(RAND()&lt;Histogram!$D$2,"H","T")</f>
        <v>H</v>
      </c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  <c r="BX679" s="11"/>
      <c r="BY679" s="11"/>
      <c r="BZ679" s="11"/>
      <c r="CA679" s="11"/>
      <c r="CB679" s="11"/>
      <c r="CC679" s="11"/>
      <c r="CD679" s="11"/>
      <c r="CE679" s="11"/>
      <c r="CF679" s="11"/>
      <c r="CG679" s="11"/>
      <c r="CH679" s="11"/>
      <c r="CI679" s="11"/>
      <c r="CJ679" s="11"/>
      <c r="CK679" s="11"/>
      <c r="CL679" s="11"/>
      <c r="CM679" s="11"/>
      <c r="CN679" s="11"/>
      <c r="CO679" s="11"/>
      <c r="CP679" s="11"/>
      <c r="CQ679" s="11"/>
      <c r="CR679" s="11"/>
      <c r="CS679" s="11"/>
      <c r="CT679" s="11"/>
      <c r="CU679" s="11"/>
      <c r="CV679" s="11"/>
      <c r="CW679" s="11"/>
      <c r="CX679" s="11"/>
      <c r="CY679" s="11"/>
      <c r="CZ679" s="11"/>
    </row>
    <row r="680" spans="1:104" x14ac:dyDescent="0.25">
      <c r="A680" s="7">
        <f t="shared" ca="1" si="20"/>
        <v>13</v>
      </c>
      <c r="B680" s="7">
        <f t="shared" ca="1" si="21"/>
        <v>12</v>
      </c>
      <c r="D680" s="5">
        <v>678</v>
      </c>
      <c r="E680" s="8" t="str">
        <f ca="1">IF(RAND()&lt;Histogram!$D$2,"H","T")</f>
        <v>H</v>
      </c>
      <c r="F680" s="8" t="str">
        <f ca="1">IF(RAND()&lt;Histogram!$D$2,"H","T")</f>
        <v>H</v>
      </c>
      <c r="G680" s="8" t="str">
        <f ca="1">IF(RAND()&lt;Histogram!$D$2,"H","T")</f>
        <v>T</v>
      </c>
      <c r="H680" s="8" t="str">
        <f ca="1">IF(RAND()&lt;Histogram!$D$2,"H","T")</f>
        <v>H</v>
      </c>
      <c r="I680" s="8" t="str">
        <f ca="1">IF(RAND()&lt;Histogram!$D$2,"H","T")</f>
        <v>T</v>
      </c>
      <c r="J680" s="8" t="str">
        <f ca="1">IF(RAND()&lt;Histogram!$D$2,"H","T")</f>
        <v>T</v>
      </c>
      <c r="K680" s="8" t="str">
        <f ca="1">IF(RAND()&lt;Histogram!$D$2,"H","T")</f>
        <v>H</v>
      </c>
      <c r="L680" s="8" t="str">
        <f ca="1">IF(RAND()&lt;Histogram!$D$2,"H","T")</f>
        <v>T</v>
      </c>
      <c r="M680" s="8" t="str">
        <f ca="1">IF(RAND()&lt;Histogram!$D$2,"H","T")</f>
        <v>H</v>
      </c>
      <c r="N680" s="8" t="str">
        <f ca="1">IF(RAND()&lt;Histogram!$D$2,"H","T")</f>
        <v>T</v>
      </c>
      <c r="O680" s="8" t="str">
        <f ca="1">IF(RAND()&lt;Histogram!$D$2,"H","T")</f>
        <v>H</v>
      </c>
      <c r="P680" s="8" t="str">
        <f ca="1">IF(RAND()&lt;Histogram!$D$2,"H","T")</f>
        <v>H</v>
      </c>
      <c r="Q680" s="8" t="str">
        <f ca="1">IF(RAND()&lt;Histogram!$D$2,"H","T")</f>
        <v>H</v>
      </c>
      <c r="R680" s="8" t="str">
        <f ca="1">IF(RAND()&lt;Histogram!$D$2,"H","T")</f>
        <v>H</v>
      </c>
      <c r="S680" s="8" t="str">
        <f ca="1">IF(RAND()&lt;Histogram!$D$2,"H","T")</f>
        <v>T</v>
      </c>
      <c r="T680" s="8" t="str">
        <f ca="1">IF(RAND()&lt;Histogram!$D$2,"H","T")</f>
        <v>H</v>
      </c>
      <c r="U680" s="8" t="str">
        <f ca="1">IF(RAND()&lt;Histogram!$D$2,"H","T")</f>
        <v>T</v>
      </c>
      <c r="V680" s="8" t="str">
        <f ca="1">IF(RAND()&lt;Histogram!$D$2,"H","T")</f>
        <v>H</v>
      </c>
      <c r="W680" s="8" t="str">
        <f ca="1">IF(RAND()&lt;Histogram!$D$2,"H","T")</f>
        <v>H</v>
      </c>
      <c r="X680" s="8" t="str">
        <f ca="1">IF(RAND()&lt;Histogram!$D$2,"H","T")</f>
        <v>T</v>
      </c>
      <c r="Y680" s="8" t="str">
        <f ca="1">IF(RAND()&lt;Histogram!$D$2,"H","T")</f>
        <v>H</v>
      </c>
      <c r="Z680" s="8" t="str">
        <f ca="1">IF(RAND()&lt;Histogram!$D$2,"H","T")</f>
        <v>T</v>
      </c>
      <c r="AA680" s="8" t="str">
        <f ca="1">IF(RAND()&lt;Histogram!$D$2,"H","T")</f>
        <v>T</v>
      </c>
      <c r="AB680" s="8" t="str">
        <f ca="1">IF(RAND()&lt;Histogram!$D$2,"H","T")</f>
        <v>T</v>
      </c>
      <c r="AC680" s="8" t="str">
        <f ca="1">IF(RAND()&lt;Histogram!$D$2,"H","T")</f>
        <v>T</v>
      </c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  <c r="CU680" s="11"/>
      <c r="CV680" s="11"/>
      <c r="CW680" s="11"/>
      <c r="CX680" s="11"/>
      <c r="CY680" s="11"/>
      <c r="CZ680" s="11"/>
    </row>
    <row r="681" spans="1:104" x14ac:dyDescent="0.25">
      <c r="A681" s="7">
        <f t="shared" ca="1" si="20"/>
        <v>13</v>
      </c>
      <c r="B681" s="7">
        <f t="shared" ca="1" si="21"/>
        <v>12</v>
      </c>
      <c r="D681" s="5">
        <v>679</v>
      </c>
      <c r="E681" s="8" t="str">
        <f ca="1">IF(RAND()&lt;Histogram!$D$2,"H","T")</f>
        <v>H</v>
      </c>
      <c r="F681" s="8" t="str">
        <f ca="1">IF(RAND()&lt;Histogram!$D$2,"H","T")</f>
        <v>T</v>
      </c>
      <c r="G681" s="8" t="str">
        <f ca="1">IF(RAND()&lt;Histogram!$D$2,"H","T")</f>
        <v>H</v>
      </c>
      <c r="H681" s="8" t="str">
        <f ca="1">IF(RAND()&lt;Histogram!$D$2,"H","T")</f>
        <v>H</v>
      </c>
      <c r="I681" s="8" t="str">
        <f ca="1">IF(RAND()&lt;Histogram!$D$2,"H","T")</f>
        <v>T</v>
      </c>
      <c r="J681" s="8" t="str">
        <f ca="1">IF(RAND()&lt;Histogram!$D$2,"H","T")</f>
        <v>H</v>
      </c>
      <c r="K681" s="8" t="str">
        <f ca="1">IF(RAND()&lt;Histogram!$D$2,"H","T")</f>
        <v>H</v>
      </c>
      <c r="L681" s="8" t="str">
        <f ca="1">IF(RAND()&lt;Histogram!$D$2,"H","T")</f>
        <v>H</v>
      </c>
      <c r="M681" s="8" t="str">
        <f ca="1">IF(RAND()&lt;Histogram!$D$2,"H","T")</f>
        <v>H</v>
      </c>
      <c r="N681" s="8" t="str">
        <f ca="1">IF(RAND()&lt;Histogram!$D$2,"H","T")</f>
        <v>T</v>
      </c>
      <c r="O681" s="8" t="str">
        <f ca="1">IF(RAND()&lt;Histogram!$D$2,"H","T")</f>
        <v>H</v>
      </c>
      <c r="P681" s="8" t="str">
        <f ca="1">IF(RAND()&lt;Histogram!$D$2,"H","T")</f>
        <v>T</v>
      </c>
      <c r="Q681" s="8" t="str">
        <f ca="1">IF(RAND()&lt;Histogram!$D$2,"H","T")</f>
        <v>T</v>
      </c>
      <c r="R681" s="8" t="str">
        <f ca="1">IF(RAND()&lt;Histogram!$D$2,"H","T")</f>
        <v>T</v>
      </c>
      <c r="S681" s="8" t="str">
        <f ca="1">IF(RAND()&lt;Histogram!$D$2,"H","T")</f>
        <v>T</v>
      </c>
      <c r="T681" s="8" t="str">
        <f ca="1">IF(RAND()&lt;Histogram!$D$2,"H","T")</f>
        <v>H</v>
      </c>
      <c r="U681" s="8" t="str">
        <f ca="1">IF(RAND()&lt;Histogram!$D$2,"H","T")</f>
        <v>T</v>
      </c>
      <c r="V681" s="8" t="str">
        <f ca="1">IF(RAND()&lt;Histogram!$D$2,"H","T")</f>
        <v>T</v>
      </c>
      <c r="W681" s="8" t="str">
        <f ca="1">IF(RAND()&lt;Histogram!$D$2,"H","T")</f>
        <v>T</v>
      </c>
      <c r="X681" s="8" t="str">
        <f ca="1">IF(RAND()&lt;Histogram!$D$2,"H","T")</f>
        <v>T</v>
      </c>
      <c r="Y681" s="8" t="str">
        <f ca="1">IF(RAND()&lt;Histogram!$D$2,"H","T")</f>
        <v>H</v>
      </c>
      <c r="Z681" s="8" t="str">
        <f ca="1">IF(RAND()&lt;Histogram!$D$2,"H","T")</f>
        <v>H</v>
      </c>
      <c r="AA681" s="8" t="str">
        <f ca="1">IF(RAND()&lt;Histogram!$D$2,"H","T")</f>
        <v>H</v>
      </c>
      <c r="AB681" s="8" t="str">
        <f ca="1">IF(RAND()&lt;Histogram!$D$2,"H","T")</f>
        <v>T</v>
      </c>
      <c r="AC681" s="8" t="str">
        <f ca="1">IF(RAND()&lt;Histogram!$D$2,"H","T")</f>
        <v>H</v>
      </c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  <c r="BX681" s="11"/>
      <c r="BY681" s="11"/>
      <c r="BZ681" s="11"/>
      <c r="CA681" s="11"/>
      <c r="CB681" s="11"/>
      <c r="CC681" s="11"/>
      <c r="CD681" s="11"/>
      <c r="CE681" s="11"/>
      <c r="CF681" s="11"/>
      <c r="CG681" s="11"/>
      <c r="CH681" s="11"/>
      <c r="CI681" s="11"/>
      <c r="CJ681" s="11"/>
      <c r="CK681" s="11"/>
      <c r="CL681" s="11"/>
      <c r="CM681" s="11"/>
      <c r="CN681" s="11"/>
      <c r="CO681" s="11"/>
      <c r="CP681" s="11"/>
      <c r="CQ681" s="11"/>
      <c r="CR681" s="11"/>
      <c r="CS681" s="11"/>
      <c r="CT681" s="11"/>
      <c r="CU681" s="11"/>
      <c r="CV681" s="11"/>
      <c r="CW681" s="11"/>
      <c r="CX681" s="11"/>
      <c r="CY681" s="11"/>
      <c r="CZ681" s="11"/>
    </row>
    <row r="682" spans="1:104" x14ac:dyDescent="0.25">
      <c r="A682" s="7">
        <f t="shared" ca="1" si="20"/>
        <v>12</v>
      </c>
      <c r="B682" s="7">
        <f t="shared" ca="1" si="21"/>
        <v>12</v>
      </c>
      <c r="D682" s="5">
        <v>680</v>
      </c>
      <c r="E682" s="8" t="str">
        <f ca="1">IF(RAND()&lt;Histogram!$D$2,"H","T")</f>
        <v>T</v>
      </c>
      <c r="F682" s="8" t="str">
        <f ca="1">IF(RAND()&lt;Histogram!$D$2,"H","T")</f>
        <v>T</v>
      </c>
      <c r="G682" s="8" t="str">
        <f ca="1">IF(RAND()&lt;Histogram!$D$2,"H","T")</f>
        <v>H</v>
      </c>
      <c r="H682" s="8" t="str">
        <f ca="1">IF(RAND()&lt;Histogram!$D$2,"H","T")</f>
        <v>T</v>
      </c>
      <c r="I682" s="8" t="str">
        <f ca="1">IF(RAND()&lt;Histogram!$D$2,"H","T")</f>
        <v>T</v>
      </c>
      <c r="J682" s="8" t="str">
        <f ca="1">IF(RAND()&lt;Histogram!$D$2,"H","T")</f>
        <v>T</v>
      </c>
      <c r="K682" s="8" t="str">
        <f ca="1">IF(RAND()&lt;Histogram!$D$2,"H","T")</f>
        <v>H</v>
      </c>
      <c r="L682" s="8" t="str">
        <f ca="1">IF(RAND()&lt;Histogram!$D$2,"H","T")</f>
        <v>T</v>
      </c>
      <c r="M682" s="8" t="str">
        <f ca="1">IF(RAND()&lt;Histogram!$D$2,"H","T")</f>
        <v>H</v>
      </c>
      <c r="N682" s="8" t="str">
        <f ca="1">IF(RAND()&lt;Histogram!$D$2,"H","T")</f>
        <v>T</v>
      </c>
      <c r="O682" s="8" t="str">
        <f ca="1">IF(RAND()&lt;Histogram!$D$2,"H","T")</f>
        <v>T</v>
      </c>
      <c r="P682" s="8" t="str">
        <f ca="1">IF(RAND()&lt;Histogram!$D$2,"H","T")</f>
        <v>T</v>
      </c>
      <c r="Q682" s="8" t="str">
        <f ca="1">IF(RAND()&lt;Histogram!$D$2,"H","T")</f>
        <v>T</v>
      </c>
      <c r="R682" s="8" t="str">
        <f ca="1">IF(RAND()&lt;Histogram!$D$2,"H","T")</f>
        <v>H</v>
      </c>
      <c r="S682" s="8" t="str">
        <f ca="1">IF(RAND()&lt;Histogram!$D$2,"H","T")</f>
        <v>H</v>
      </c>
      <c r="T682" s="8" t="str">
        <f ca="1">IF(RAND()&lt;Histogram!$D$2,"H","T")</f>
        <v>H</v>
      </c>
      <c r="U682" s="8" t="str">
        <f ca="1">IF(RAND()&lt;Histogram!$D$2,"H","T")</f>
        <v>H</v>
      </c>
      <c r="V682" s="8" t="str">
        <f ca="1">IF(RAND()&lt;Histogram!$D$2,"H","T")</f>
        <v>T</v>
      </c>
      <c r="W682" s="8" t="str">
        <f ca="1">IF(RAND()&lt;Histogram!$D$2,"H","T")</f>
        <v>T</v>
      </c>
      <c r="X682" s="8" t="str">
        <f ca="1">IF(RAND()&lt;Histogram!$D$2,"H","T")</f>
        <v>T</v>
      </c>
      <c r="Y682" s="8" t="str">
        <f ca="1">IF(RAND()&lt;Histogram!$D$2,"H","T")</f>
        <v>H</v>
      </c>
      <c r="Z682" s="8" t="str">
        <f ca="1">IF(RAND()&lt;Histogram!$D$2,"H","T")</f>
        <v>H</v>
      </c>
      <c r="AA682" s="8" t="str">
        <f ca="1">IF(RAND()&lt;Histogram!$D$2,"H","T")</f>
        <v>H</v>
      </c>
      <c r="AB682" s="8" t="str">
        <f ca="1">IF(RAND()&lt;Histogram!$D$2,"H","T")</f>
        <v>H</v>
      </c>
      <c r="AC682" s="8" t="str">
        <f ca="1">IF(RAND()&lt;Histogram!$D$2,"H","T")</f>
        <v>H</v>
      </c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  <c r="BN682" s="11"/>
      <c r="BO682" s="11"/>
      <c r="BP682" s="11"/>
      <c r="BQ682" s="11"/>
      <c r="BR682" s="11"/>
      <c r="BS682" s="11"/>
      <c r="BT682" s="11"/>
      <c r="BU682" s="11"/>
      <c r="BV682" s="11"/>
      <c r="BW682" s="11"/>
      <c r="BX682" s="11"/>
      <c r="BY682" s="11"/>
      <c r="BZ682" s="11"/>
      <c r="CA682" s="11"/>
      <c r="CB682" s="11"/>
      <c r="CC682" s="11"/>
      <c r="CD682" s="11"/>
      <c r="CE682" s="11"/>
      <c r="CF682" s="11"/>
      <c r="CG682" s="11"/>
      <c r="CH682" s="11"/>
      <c r="CI682" s="11"/>
      <c r="CJ682" s="11"/>
      <c r="CK682" s="11"/>
      <c r="CL682" s="11"/>
      <c r="CM682" s="11"/>
      <c r="CN682" s="11"/>
      <c r="CO682" s="11"/>
      <c r="CP682" s="11"/>
      <c r="CQ682" s="11"/>
      <c r="CR682" s="11"/>
      <c r="CS682" s="11"/>
      <c r="CT682" s="11"/>
      <c r="CU682" s="11"/>
      <c r="CV682" s="11"/>
      <c r="CW682" s="11"/>
      <c r="CX682" s="11"/>
      <c r="CY682" s="11"/>
      <c r="CZ682" s="11"/>
    </row>
    <row r="683" spans="1:104" x14ac:dyDescent="0.25">
      <c r="A683" s="7">
        <f t="shared" ca="1" si="20"/>
        <v>14</v>
      </c>
      <c r="B683" s="7">
        <f t="shared" ca="1" si="21"/>
        <v>11</v>
      </c>
      <c r="D683" s="5">
        <v>681</v>
      </c>
      <c r="E683" s="8" t="str">
        <f ca="1">IF(RAND()&lt;Histogram!$D$2,"H","T")</f>
        <v>H</v>
      </c>
      <c r="F683" s="8" t="str">
        <f ca="1">IF(RAND()&lt;Histogram!$D$2,"H","T")</f>
        <v>H</v>
      </c>
      <c r="G683" s="8" t="str">
        <f ca="1">IF(RAND()&lt;Histogram!$D$2,"H","T")</f>
        <v>T</v>
      </c>
      <c r="H683" s="8" t="str">
        <f ca="1">IF(RAND()&lt;Histogram!$D$2,"H","T")</f>
        <v>H</v>
      </c>
      <c r="I683" s="8" t="str">
        <f ca="1">IF(RAND()&lt;Histogram!$D$2,"H","T")</f>
        <v>H</v>
      </c>
      <c r="J683" s="8" t="str">
        <f ca="1">IF(RAND()&lt;Histogram!$D$2,"H","T")</f>
        <v>H</v>
      </c>
      <c r="K683" s="8" t="str">
        <f ca="1">IF(RAND()&lt;Histogram!$D$2,"H","T")</f>
        <v>H</v>
      </c>
      <c r="L683" s="8" t="str">
        <f ca="1">IF(RAND()&lt;Histogram!$D$2,"H","T")</f>
        <v>T</v>
      </c>
      <c r="M683" s="8" t="str">
        <f ca="1">IF(RAND()&lt;Histogram!$D$2,"H","T")</f>
        <v>H</v>
      </c>
      <c r="N683" s="8" t="str">
        <f ca="1">IF(RAND()&lt;Histogram!$D$2,"H","T")</f>
        <v>T</v>
      </c>
      <c r="O683" s="8" t="str">
        <f ca="1">IF(RAND()&lt;Histogram!$D$2,"H","T")</f>
        <v>T</v>
      </c>
      <c r="P683" s="8" t="str">
        <f ca="1">IF(RAND()&lt;Histogram!$D$2,"H","T")</f>
        <v>H</v>
      </c>
      <c r="Q683" s="8" t="str">
        <f ca="1">IF(RAND()&lt;Histogram!$D$2,"H","T")</f>
        <v>T</v>
      </c>
      <c r="R683" s="8" t="str">
        <f ca="1">IF(RAND()&lt;Histogram!$D$2,"H","T")</f>
        <v>H</v>
      </c>
      <c r="S683" s="8" t="str">
        <f ca="1">IF(RAND()&lt;Histogram!$D$2,"H","T")</f>
        <v>H</v>
      </c>
      <c r="T683" s="8" t="str">
        <f ca="1">IF(RAND()&lt;Histogram!$D$2,"H","T")</f>
        <v>H</v>
      </c>
      <c r="U683" s="8" t="str">
        <f ca="1">IF(RAND()&lt;Histogram!$D$2,"H","T")</f>
        <v>T</v>
      </c>
      <c r="V683" s="8" t="str">
        <f ca="1">IF(RAND()&lt;Histogram!$D$2,"H","T")</f>
        <v>H</v>
      </c>
      <c r="W683" s="8" t="str">
        <f ca="1">IF(RAND()&lt;Histogram!$D$2,"H","T")</f>
        <v>T</v>
      </c>
      <c r="X683" s="8" t="str">
        <f ca="1">IF(RAND()&lt;Histogram!$D$2,"H","T")</f>
        <v>H</v>
      </c>
      <c r="Y683" s="8" t="str">
        <f ca="1">IF(RAND()&lt;Histogram!$D$2,"H","T")</f>
        <v>T</v>
      </c>
      <c r="Z683" s="8" t="str">
        <f ca="1">IF(RAND()&lt;Histogram!$D$2,"H","T")</f>
        <v>T</v>
      </c>
      <c r="AA683" s="8" t="str">
        <f ca="1">IF(RAND()&lt;Histogram!$D$2,"H","T")</f>
        <v>T</v>
      </c>
      <c r="AB683" s="8" t="str">
        <f ca="1">IF(RAND()&lt;Histogram!$D$2,"H","T")</f>
        <v>H</v>
      </c>
      <c r="AC683" s="8" t="str">
        <f ca="1">IF(RAND()&lt;Histogram!$D$2,"H","T")</f>
        <v>T</v>
      </c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  <c r="BN683" s="11"/>
      <c r="BO683" s="11"/>
      <c r="BP683" s="11"/>
      <c r="BQ683" s="11"/>
      <c r="BR683" s="11"/>
      <c r="BS683" s="11"/>
      <c r="BT683" s="11"/>
      <c r="BU683" s="11"/>
      <c r="BV683" s="11"/>
      <c r="BW683" s="11"/>
      <c r="BX683" s="11"/>
      <c r="BY683" s="11"/>
      <c r="BZ683" s="11"/>
      <c r="CA683" s="11"/>
      <c r="CB683" s="11"/>
      <c r="CC683" s="11"/>
      <c r="CD683" s="11"/>
      <c r="CE683" s="11"/>
      <c r="CF683" s="11"/>
      <c r="CG683" s="11"/>
      <c r="CH683" s="11"/>
      <c r="CI683" s="11"/>
      <c r="CJ683" s="11"/>
      <c r="CK683" s="11"/>
      <c r="CL683" s="11"/>
      <c r="CM683" s="11"/>
      <c r="CN683" s="11"/>
      <c r="CO683" s="11"/>
      <c r="CP683" s="11"/>
      <c r="CQ683" s="11"/>
      <c r="CR683" s="11"/>
      <c r="CS683" s="11"/>
      <c r="CT683" s="11"/>
      <c r="CU683" s="11"/>
      <c r="CV683" s="11"/>
      <c r="CW683" s="11"/>
      <c r="CX683" s="11"/>
      <c r="CY683" s="11"/>
      <c r="CZ683" s="11"/>
    </row>
    <row r="684" spans="1:104" x14ac:dyDescent="0.25">
      <c r="A684" s="7">
        <f t="shared" ca="1" si="20"/>
        <v>14</v>
      </c>
      <c r="B684" s="7">
        <f t="shared" ca="1" si="21"/>
        <v>11</v>
      </c>
      <c r="D684" s="5">
        <v>682</v>
      </c>
      <c r="E684" s="8" t="str">
        <f ca="1">IF(RAND()&lt;Histogram!$D$2,"H","T")</f>
        <v>H</v>
      </c>
      <c r="F684" s="8" t="str">
        <f ca="1">IF(RAND()&lt;Histogram!$D$2,"H","T")</f>
        <v>H</v>
      </c>
      <c r="G684" s="8" t="str">
        <f ca="1">IF(RAND()&lt;Histogram!$D$2,"H","T")</f>
        <v>T</v>
      </c>
      <c r="H684" s="8" t="str">
        <f ca="1">IF(RAND()&lt;Histogram!$D$2,"H","T")</f>
        <v>T</v>
      </c>
      <c r="I684" s="8" t="str">
        <f ca="1">IF(RAND()&lt;Histogram!$D$2,"H","T")</f>
        <v>H</v>
      </c>
      <c r="J684" s="8" t="str">
        <f ca="1">IF(RAND()&lt;Histogram!$D$2,"H","T")</f>
        <v>T</v>
      </c>
      <c r="K684" s="8" t="str">
        <f ca="1">IF(RAND()&lt;Histogram!$D$2,"H","T")</f>
        <v>T</v>
      </c>
      <c r="L684" s="8" t="str">
        <f ca="1">IF(RAND()&lt;Histogram!$D$2,"H","T")</f>
        <v>H</v>
      </c>
      <c r="M684" s="8" t="str">
        <f ca="1">IF(RAND()&lt;Histogram!$D$2,"H","T")</f>
        <v>T</v>
      </c>
      <c r="N684" s="8" t="str">
        <f ca="1">IF(RAND()&lt;Histogram!$D$2,"H","T")</f>
        <v>H</v>
      </c>
      <c r="O684" s="8" t="str">
        <f ca="1">IF(RAND()&lt;Histogram!$D$2,"H","T")</f>
        <v>T</v>
      </c>
      <c r="P684" s="8" t="str">
        <f ca="1">IF(RAND()&lt;Histogram!$D$2,"H","T")</f>
        <v>H</v>
      </c>
      <c r="Q684" s="8" t="str">
        <f ca="1">IF(RAND()&lt;Histogram!$D$2,"H","T")</f>
        <v>H</v>
      </c>
      <c r="R684" s="8" t="str">
        <f ca="1">IF(RAND()&lt;Histogram!$D$2,"H","T")</f>
        <v>H</v>
      </c>
      <c r="S684" s="8" t="str">
        <f ca="1">IF(RAND()&lt;Histogram!$D$2,"H","T")</f>
        <v>H</v>
      </c>
      <c r="T684" s="8" t="str">
        <f ca="1">IF(RAND()&lt;Histogram!$D$2,"H","T")</f>
        <v>T</v>
      </c>
      <c r="U684" s="8" t="str">
        <f ca="1">IF(RAND()&lt;Histogram!$D$2,"H","T")</f>
        <v>H</v>
      </c>
      <c r="V684" s="8" t="str">
        <f ca="1">IF(RAND()&lt;Histogram!$D$2,"H","T")</f>
        <v>T</v>
      </c>
      <c r="W684" s="8" t="str">
        <f ca="1">IF(RAND()&lt;Histogram!$D$2,"H","T")</f>
        <v>T</v>
      </c>
      <c r="X684" s="8" t="str">
        <f ca="1">IF(RAND()&lt;Histogram!$D$2,"H","T")</f>
        <v>H</v>
      </c>
      <c r="Y684" s="8" t="str">
        <f ca="1">IF(RAND()&lt;Histogram!$D$2,"H","T")</f>
        <v>T</v>
      </c>
      <c r="Z684" s="8" t="str">
        <f ca="1">IF(RAND()&lt;Histogram!$D$2,"H","T")</f>
        <v>H</v>
      </c>
      <c r="AA684" s="8" t="str">
        <f ca="1">IF(RAND()&lt;Histogram!$D$2,"H","T")</f>
        <v>H</v>
      </c>
      <c r="AB684" s="8" t="str">
        <f ca="1">IF(RAND()&lt;Histogram!$D$2,"H","T")</f>
        <v>T</v>
      </c>
      <c r="AC684" s="8" t="str">
        <f ca="1">IF(RAND()&lt;Histogram!$D$2,"H","T")</f>
        <v>H</v>
      </c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  <c r="BK684" s="11"/>
      <c r="BL684" s="11"/>
      <c r="BM684" s="11"/>
      <c r="BN684" s="11"/>
      <c r="BO684" s="11"/>
      <c r="BP684" s="11"/>
      <c r="BQ684" s="11"/>
      <c r="BR684" s="11"/>
      <c r="BS684" s="11"/>
      <c r="BT684" s="11"/>
      <c r="BU684" s="11"/>
      <c r="BV684" s="11"/>
      <c r="BW684" s="11"/>
      <c r="BX684" s="11"/>
      <c r="BY684" s="11"/>
      <c r="BZ684" s="11"/>
      <c r="CA684" s="11"/>
      <c r="CB684" s="11"/>
      <c r="CC684" s="11"/>
      <c r="CD684" s="11"/>
      <c r="CE684" s="11"/>
      <c r="CF684" s="11"/>
      <c r="CG684" s="11"/>
      <c r="CH684" s="11"/>
      <c r="CI684" s="11"/>
      <c r="CJ684" s="11"/>
      <c r="CK684" s="11"/>
      <c r="CL684" s="11"/>
      <c r="CM684" s="11"/>
      <c r="CN684" s="11"/>
      <c r="CO684" s="11"/>
      <c r="CP684" s="11"/>
      <c r="CQ684" s="11"/>
      <c r="CR684" s="11"/>
      <c r="CS684" s="11"/>
      <c r="CT684" s="11"/>
      <c r="CU684" s="11"/>
      <c r="CV684" s="11"/>
      <c r="CW684" s="11"/>
      <c r="CX684" s="11"/>
      <c r="CY684" s="11"/>
      <c r="CZ684" s="11"/>
    </row>
    <row r="685" spans="1:104" x14ac:dyDescent="0.25">
      <c r="A685" s="7">
        <f t="shared" ca="1" si="20"/>
        <v>12</v>
      </c>
      <c r="B685" s="7">
        <f t="shared" ca="1" si="21"/>
        <v>13</v>
      </c>
      <c r="D685" s="5">
        <v>683</v>
      </c>
      <c r="E685" s="8" t="str">
        <f ca="1">IF(RAND()&lt;Histogram!$D$2,"H","T")</f>
        <v>H</v>
      </c>
      <c r="F685" s="8" t="str">
        <f ca="1">IF(RAND()&lt;Histogram!$D$2,"H","T")</f>
        <v>T</v>
      </c>
      <c r="G685" s="8" t="str">
        <f ca="1">IF(RAND()&lt;Histogram!$D$2,"H","T")</f>
        <v>T</v>
      </c>
      <c r="H685" s="8" t="str">
        <f ca="1">IF(RAND()&lt;Histogram!$D$2,"H","T")</f>
        <v>T</v>
      </c>
      <c r="I685" s="8" t="str">
        <f ca="1">IF(RAND()&lt;Histogram!$D$2,"H","T")</f>
        <v>H</v>
      </c>
      <c r="J685" s="8" t="str">
        <f ca="1">IF(RAND()&lt;Histogram!$D$2,"H","T")</f>
        <v>T</v>
      </c>
      <c r="K685" s="8" t="str">
        <f ca="1">IF(RAND()&lt;Histogram!$D$2,"H","T")</f>
        <v>H</v>
      </c>
      <c r="L685" s="8" t="str">
        <f ca="1">IF(RAND()&lt;Histogram!$D$2,"H","T")</f>
        <v>T</v>
      </c>
      <c r="M685" s="8" t="str">
        <f ca="1">IF(RAND()&lt;Histogram!$D$2,"H","T")</f>
        <v>H</v>
      </c>
      <c r="N685" s="8" t="str">
        <f ca="1">IF(RAND()&lt;Histogram!$D$2,"H","T")</f>
        <v>H</v>
      </c>
      <c r="O685" s="8" t="str">
        <f ca="1">IF(RAND()&lt;Histogram!$D$2,"H","T")</f>
        <v>T</v>
      </c>
      <c r="P685" s="8" t="str">
        <f ca="1">IF(RAND()&lt;Histogram!$D$2,"H","T")</f>
        <v>H</v>
      </c>
      <c r="Q685" s="8" t="str">
        <f ca="1">IF(RAND()&lt;Histogram!$D$2,"H","T")</f>
        <v>T</v>
      </c>
      <c r="R685" s="8" t="str">
        <f ca="1">IF(RAND()&lt;Histogram!$D$2,"H","T")</f>
        <v>H</v>
      </c>
      <c r="S685" s="8" t="str">
        <f ca="1">IF(RAND()&lt;Histogram!$D$2,"H","T")</f>
        <v>H</v>
      </c>
      <c r="T685" s="8" t="str">
        <f ca="1">IF(RAND()&lt;Histogram!$D$2,"H","T")</f>
        <v>T</v>
      </c>
      <c r="U685" s="8" t="str">
        <f ca="1">IF(RAND()&lt;Histogram!$D$2,"H","T")</f>
        <v>H</v>
      </c>
      <c r="V685" s="8" t="str">
        <f ca="1">IF(RAND()&lt;Histogram!$D$2,"H","T")</f>
        <v>T</v>
      </c>
      <c r="W685" s="8" t="str">
        <f ca="1">IF(RAND()&lt;Histogram!$D$2,"H","T")</f>
        <v>T</v>
      </c>
      <c r="X685" s="8" t="str">
        <f ca="1">IF(RAND()&lt;Histogram!$D$2,"H","T")</f>
        <v>T</v>
      </c>
      <c r="Y685" s="8" t="str">
        <f ca="1">IF(RAND()&lt;Histogram!$D$2,"H","T")</f>
        <v>T</v>
      </c>
      <c r="Z685" s="8" t="str">
        <f ca="1">IF(RAND()&lt;Histogram!$D$2,"H","T")</f>
        <v>T</v>
      </c>
      <c r="AA685" s="8" t="str">
        <f ca="1">IF(RAND()&lt;Histogram!$D$2,"H","T")</f>
        <v>H</v>
      </c>
      <c r="AB685" s="8" t="str">
        <f ca="1">IF(RAND()&lt;Histogram!$D$2,"H","T")</f>
        <v>H</v>
      </c>
      <c r="AC685" s="8" t="str">
        <f ca="1">IF(RAND()&lt;Histogram!$D$2,"H","T")</f>
        <v>H</v>
      </c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  <c r="BK685" s="11"/>
      <c r="BL685" s="11"/>
      <c r="BM685" s="11"/>
      <c r="BN685" s="11"/>
      <c r="BO685" s="11"/>
      <c r="BP685" s="11"/>
      <c r="BQ685" s="11"/>
      <c r="BR685" s="11"/>
      <c r="BS685" s="11"/>
      <c r="BT685" s="11"/>
      <c r="BU685" s="11"/>
      <c r="BV685" s="11"/>
      <c r="BW685" s="11"/>
      <c r="BX685" s="11"/>
      <c r="BY685" s="11"/>
      <c r="BZ685" s="11"/>
      <c r="CA685" s="11"/>
      <c r="CB685" s="11"/>
      <c r="CC685" s="11"/>
      <c r="CD685" s="11"/>
      <c r="CE685" s="11"/>
      <c r="CF685" s="11"/>
      <c r="CG685" s="11"/>
      <c r="CH685" s="11"/>
      <c r="CI685" s="11"/>
      <c r="CJ685" s="11"/>
      <c r="CK685" s="11"/>
      <c r="CL685" s="11"/>
      <c r="CM685" s="11"/>
      <c r="CN685" s="11"/>
      <c r="CO685" s="11"/>
      <c r="CP685" s="11"/>
      <c r="CQ685" s="11"/>
      <c r="CR685" s="11"/>
      <c r="CS685" s="11"/>
      <c r="CT685" s="11"/>
      <c r="CU685" s="11"/>
      <c r="CV685" s="11"/>
      <c r="CW685" s="11"/>
      <c r="CX685" s="11"/>
      <c r="CY685" s="11"/>
      <c r="CZ685" s="11"/>
    </row>
    <row r="686" spans="1:104" x14ac:dyDescent="0.25">
      <c r="A686" s="7">
        <f t="shared" ca="1" si="20"/>
        <v>10</v>
      </c>
      <c r="B686" s="7">
        <f t="shared" ca="1" si="21"/>
        <v>15</v>
      </c>
      <c r="D686" s="5">
        <v>684</v>
      </c>
      <c r="E686" s="8" t="str">
        <f ca="1">IF(RAND()&lt;Histogram!$D$2,"H","T")</f>
        <v>H</v>
      </c>
      <c r="F686" s="8" t="str">
        <f ca="1">IF(RAND()&lt;Histogram!$D$2,"H","T")</f>
        <v>T</v>
      </c>
      <c r="G686" s="8" t="str">
        <f ca="1">IF(RAND()&lt;Histogram!$D$2,"H","T")</f>
        <v>T</v>
      </c>
      <c r="H686" s="8" t="str">
        <f ca="1">IF(RAND()&lt;Histogram!$D$2,"H","T")</f>
        <v>H</v>
      </c>
      <c r="I686" s="8" t="str">
        <f ca="1">IF(RAND()&lt;Histogram!$D$2,"H","T")</f>
        <v>T</v>
      </c>
      <c r="J686" s="8" t="str">
        <f ca="1">IF(RAND()&lt;Histogram!$D$2,"H","T")</f>
        <v>H</v>
      </c>
      <c r="K686" s="8" t="str">
        <f ca="1">IF(RAND()&lt;Histogram!$D$2,"H","T")</f>
        <v>T</v>
      </c>
      <c r="L686" s="8" t="str">
        <f ca="1">IF(RAND()&lt;Histogram!$D$2,"H","T")</f>
        <v>H</v>
      </c>
      <c r="M686" s="8" t="str">
        <f ca="1">IF(RAND()&lt;Histogram!$D$2,"H","T")</f>
        <v>T</v>
      </c>
      <c r="N686" s="8" t="str">
        <f ca="1">IF(RAND()&lt;Histogram!$D$2,"H","T")</f>
        <v>T</v>
      </c>
      <c r="O686" s="8" t="str">
        <f ca="1">IF(RAND()&lt;Histogram!$D$2,"H","T")</f>
        <v>T</v>
      </c>
      <c r="P686" s="8" t="str">
        <f ca="1">IF(RAND()&lt;Histogram!$D$2,"H","T")</f>
        <v>T</v>
      </c>
      <c r="Q686" s="8" t="str">
        <f ca="1">IF(RAND()&lt;Histogram!$D$2,"H","T")</f>
        <v>T</v>
      </c>
      <c r="R686" s="8" t="str">
        <f ca="1">IF(RAND()&lt;Histogram!$D$2,"H","T")</f>
        <v>H</v>
      </c>
      <c r="S686" s="8" t="str">
        <f ca="1">IF(RAND()&lt;Histogram!$D$2,"H","T")</f>
        <v>H</v>
      </c>
      <c r="T686" s="8" t="str">
        <f ca="1">IF(RAND()&lt;Histogram!$D$2,"H","T")</f>
        <v>H</v>
      </c>
      <c r="U686" s="8" t="str">
        <f ca="1">IF(RAND()&lt;Histogram!$D$2,"H","T")</f>
        <v>T</v>
      </c>
      <c r="V686" s="8" t="str">
        <f ca="1">IF(RAND()&lt;Histogram!$D$2,"H","T")</f>
        <v>H</v>
      </c>
      <c r="W686" s="8" t="str">
        <f ca="1">IF(RAND()&lt;Histogram!$D$2,"H","T")</f>
        <v>T</v>
      </c>
      <c r="X686" s="8" t="str">
        <f ca="1">IF(RAND()&lt;Histogram!$D$2,"H","T")</f>
        <v>H</v>
      </c>
      <c r="Y686" s="8" t="str">
        <f ca="1">IF(RAND()&lt;Histogram!$D$2,"H","T")</f>
        <v>T</v>
      </c>
      <c r="Z686" s="8" t="str">
        <f ca="1">IF(RAND()&lt;Histogram!$D$2,"H","T")</f>
        <v>T</v>
      </c>
      <c r="AA686" s="8" t="str">
        <f ca="1">IF(RAND()&lt;Histogram!$D$2,"H","T")</f>
        <v>H</v>
      </c>
      <c r="AB686" s="8" t="str">
        <f ca="1">IF(RAND()&lt;Histogram!$D$2,"H","T")</f>
        <v>T</v>
      </c>
      <c r="AC686" s="8" t="str">
        <f ca="1">IF(RAND()&lt;Histogram!$D$2,"H","T")</f>
        <v>T</v>
      </c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  <c r="BK686" s="11"/>
      <c r="BL686" s="11"/>
      <c r="BM686" s="11"/>
      <c r="BN686" s="11"/>
      <c r="BO686" s="11"/>
      <c r="BP686" s="11"/>
      <c r="BQ686" s="11"/>
      <c r="BR686" s="11"/>
      <c r="BS686" s="11"/>
      <c r="BT686" s="11"/>
      <c r="BU686" s="11"/>
      <c r="BV686" s="11"/>
      <c r="BW686" s="11"/>
      <c r="BX686" s="11"/>
      <c r="BY686" s="11"/>
      <c r="BZ686" s="11"/>
      <c r="CA686" s="11"/>
      <c r="CB686" s="11"/>
      <c r="CC686" s="11"/>
      <c r="CD686" s="11"/>
      <c r="CE686" s="11"/>
      <c r="CF686" s="11"/>
      <c r="CG686" s="11"/>
      <c r="CH686" s="11"/>
      <c r="CI686" s="11"/>
      <c r="CJ686" s="11"/>
      <c r="CK686" s="11"/>
      <c r="CL686" s="11"/>
      <c r="CM686" s="11"/>
      <c r="CN686" s="11"/>
      <c r="CO686" s="11"/>
      <c r="CP686" s="11"/>
      <c r="CQ686" s="11"/>
      <c r="CR686" s="11"/>
      <c r="CS686" s="11"/>
      <c r="CT686" s="11"/>
      <c r="CU686" s="11"/>
      <c r="CV686" s="11"/>
      <c r="CW686" s="11"/>
      <c r="CX686" s="11"/>
      <c r="CY686" s="11"/>
      <c r="CZ686" s="11"/>
    </row>
    <row r="687" spans="1:104" x14ac:dyDescent="0.25">
      <c r="A687" s="7">
        <f t="shared" ca="1" si="20"/>
        <v>16</v>
      </c>
      <c r="B687" s="7">
        <f t="shared" ca="1" si="21"/>
        <v>9</v>
      </c>
      <c r="D687" s="5">
        <v>685</v>
      </c>
      <c r="E687" s="8" t="str">
        <f ca="1">IF(RAND()&lt;Histogram!$D$2,"H","T")</f>
        <v>H</v>
      </c>
      <c r="F687" s="8" t="str">
        <f ca="1">IF(RAND()&lt;Histogram!$D$2,"H","T")</f>
        <v>H</v>
      </c>
      <c r="G687" s="8" t="str">
        <f ca="1">IF(RAND()&lt;Histogram!$D$2,"H","T")</f>
        <v>H</v>
      </c>
      <c r="H687" s="8" t="str">
        <f ca="1">IF(RAND()&lt;Histogram!$D$2,"H","T")</f>
        <v>H</v>
      </c>
      <c r="I687" s="8" t="str">
        <f ca="1">IF(RAND()&lt;Histogram!$D$2,"H","T")</f>
        <v>H</v>
      </c>
      <c r="J687" s="8" t="str">
        <f ca="1">IF(RAND()&lt;Histogram!$D$2,"H","T")</f>
        <v>H</v>
      </c>
      <c r="K687" s="8" t="str">
        <f ca="1">IF(RAND()&lt;Histogram!$D$2,"H","T")</f>
        <v>T</v>
      </c>
      <c r="L687" s="8" t="str">
        <f ca="1">IF(RAND()&lt;Histogram!$D$2,"H","T")</f>
        <v>H</v>
      </c>
      <c r="M687" s="8" t="str">
        <f ca="1">IF(RAND()&lt;Histogram!$D$2,"H","T")</f>
        <v>H</v>
      </c>
      <c r="N687" s="8" t="str">
        <f ca="1">IF(RAND()&lt;Histogram!$D$2,"H","T")</f>
        <v>T</v>
      </c>
      <c r="O687" s="8" t="str">
        <f ca="1">IF(RAND()&lt;Histogram!$D$2,"H","T")</f>
        <v>T</v>
      </c>
      <c r="P687" s="8" t="str">
        <f ca="1">IF(RAND()&lt;Histogram!$D$2,"H","T")</f>
        <v>H</v>
      </c>
      <c r="Q687" s="8" t="str">
        <f ca="1">IF(RAND()&lt;Histogram!$D$2,"H","T")</f>
        <v>T</v>
      </c>
      <c r="R687" s="8" t="str">
        <f ca="1">IF(RAND()&lt;Histogram!$D$2,"H","T")</f>
        <v>T</v>
      </c>
      <c r="S687" s="8" t="str">
        <f ca="1">IF(RAND()&lt;Histogram!$D$2,"H","T")</f>
        <v>T</v>
      </c>
      <c r="T687" s="8" t="str">
        <f ca="1">IF(RAND()&lt;Histogram!$D$2,"H","T")</f>
        <v>H</v>
      </c>
      <c r="U687" s="8" t="str">
        <f ca="1">IF(RAND()&lt;Histogram!$D$2,"H","T")</f>
        <v>H</v>
      </c>
      <c r="V687" s="8" t="str">
        <f ca="1">IF(RAND()&lt;Histogram!$D$2,"H","T")</f>
        <v>H</v>
      </c>
      <c r="W687" s="8" t="str">
        <f ca="1">IF(RAND()&lt;Histogram!$D$2,"H","T")</f>
        <v>T</v>
      </c>
      <c r="X687" s="8" t="str">
        <f ca="1">IF(RAND()&lt;Histogram!$D$2,"H","T")</f>
        <v>H</v>
      </c>
      <c r="Y687" s="8" t="str">
        <f ca="1">IF(RAND()&lt;Histogram!$D$2,"H","T")</f>
        <v>H</v>
      </c>
      <c r="Z687" s="8" t="str">
        <f ca="1">IF(RAND()&lt;Histogram!$D$2,"H","T")</f>
        <v>T</v>
      </c>
      <c r="AA687" s="8" t="str">
        <f ca="1">IF(RAND()&lt;Histogram!$D$2,"H","T")</f>
        <v>H</v>
      </c>
      <c r="AB687" s="8" t="str">
        <f ca="1">IF(RAND()&lt;Histogram!$D$2,"H","T")</f>
        <v>H</v>
      </c>
      <c r="AC687" s="8" t="str">
        <f ca="1">IF(RAND()&lt;Histogram!$D$2,"H","T")</f>
        <v>T</v>
      </c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  <c r="BN687" s="11"/>
      <c r="BO687" s="11"/>
      <c r="BP687" s="11"/>
      <c r="BQ687" s="11"/>
      <c r="BR687" s="11"/>
      <c r="BS687" s="11"/>
      <c r="BT687" s="11"/>
      <c r="BU687" s="11"/>
      <c r="BV687" s="11"/>
      <c r="BW687" s="11"/>
      <c r="BX687" s="11"/>
      <c r="BY687" s="11"/>
      <c r="BZ687" s="11"/>
      <c r="CA687" s="11"/>
      <c r="CB687" s="11"/>
      <c r="CC687" s="11"/>
      <c r="CD687" s="11"/>
      <c r="CE687" s="11"/>
      <c r="CF687" s="11"/>
      <c r="CG687" s="11"/>
      <c r="CH687" s="11"/>
      <c r="CI687" s="11"/>
      <c r="CJ687" s="11"/>
      <c r="CK687" s="11"/>
      <c r="CL687" s="11"/>
      <c r="CM687" s="11"/>
      <c r="CN687" s="11"/>
      <c r="CO687" s="11"/>
      <c r="CP687" s="11"/>
      <c r="CQ687" s="11"/>
      <c r="CR687" s="11"/>
      <c r="CS687" s="11"/>
      <c r="CT687" s="11"/>
      <c r="CU687" s="11"/>
      <c r="CV687" s="11"/>
      <c r="CW687" s="11"/>
      <c r="CX687" s="11"/>
      <c r="CY687" s="11"/>
      <c r="CZ687" s="11"/>
    </row>
    <row r="688" spans="1:104" x14ac:dyDescent="0.25">
      <c r="A688" s="7">
        <f t="shared" ca="1" si="20"/>
        <v>17</v>
      </c>
      <c r="B688" s="7">
        <f t="shared" ca="1" si="21"/>
        <v>8</v>
      </c>
      <c r="D688" s="5">
        <v>686</v>
      </c>
      <c r="E688" s="8" t="str">
        <f ca="1">IF(RAND()&lt;Histogram!$D$2,"H","T")</f>
        <v>H</v>
      </c>
      <c r="F688" s="8" t="str">
        <f ca="1">IF(RAND()&lt;Histogram!$D$2,"H","T")</f>
        <v>H</v>
      </c>
      <c r="G688" s="8" t="str">
        <f ca="1">IF(RAND()&lt;Histogram!$D$2,"H","T")</f>
        <v>T</v>
      </c>
      <c r="H688" s="8" t="str">
        <f ca="1">IF(RAND()&lt;Histogram!$D$2,"H","T")</f>
        <v>H</v>
      </c>
      <c r="I688" s="8" t="str">
        <f ca="1">IF(RAND()&lt;Histogram!$D$2,"H","T")</f>
        <v>H</v>
      </c>
      <c r="J688" s="8" t="str">
        <f ca="1">IF(RAND()&lt;Histogram!$D$2,"H","T")</f>
        <v>H</v>
      </c>
      <c r="K688" s="8" t="str">
        <f ca="1">IF(RAND()&lt;Histogram!$D$2,"H","T")</f>
        <v>T</v>
      </c>
      <c r="L688" s="8" t="str">
        <f ca="1">IF(RAND()&lt;Histogram!$D$2,"H","T")</f>
        <v>H</v>
      </c>
      <c r="M688" s="8" t="str">
        <f ca="1">IF(RAND()&lt;Histogram!$D$2,"H","T")</f>
        <v>T</v>
      </c>
      <c r="N688" s="8" t="str">
        <f ca="1">IF(RAND()&lt;Histogram!$D$2,"H","T")</f>
        <v>T</v>
      </c>
      <c r="O688" s="8" t="str">
        <f ca="1">IF(RAND()&lt;Histogram!$D$2,"H","T")</f>
        <v>T</v>
      </c>
      <c r="P688" s="8" t="str">
        <f ca="1">IF(RAND()&lt;Histogram!$D$2,"H","T")</f>
        <v>H</v>
      </c>
      <c r="Q688" s="8" t="str">
        <f ca="1">IF(RAND()&lt;Histogram!$D$2,"H","T")</f>
        <v>T</v>
      </c>
      <c r="R688" s="8" t="str">
        <f ca="1">IF(RAND()&lt;Histogram!$D$2,"H","T")</f>
        <v>H</v>
      </c>
      <c r="S688" s="8" t="str">
        <f ca="1">IF(RAND()&lt;Histogram!$D$2,"H","T")</f>
        <v>H</v>
      </c>
      <c r="T688" s="8" t="str">
        <f ca="1">IF(RAND()&lt;Histogram!$D$2,"H","T")</f>
        <v>T</v>
      </c>
      <c r="U688" s="8" t="str">
        <f ca="1">IF(RAND()&lt;Histogram!$D$2,"H","T")</f>
        <v>H</v>
      </c>
      <c r="V688" s="8" t="str">
        <f ca="1">IF(RAND()&lt;Histogram!$D$2,"H","T")</f>
        <v>H</v>
      </c>
      <c r="W688" s="8" t="str">
        <f ca="1">IF(RAND()&lt;Histogram!$D$2,"H","T")</f>
        <v>H</v>
      </c>
      <c r="X688" s="8" t="str">
        <f ca="1">IF(RAND()&lt;Histogram!$D$2,"H","T")</f>
        <v>H</v>
      </c>
      <c r="Y688" s="8" t="str">
        <f ca="1">IF(RAND()&lt;Histogram!$D$2,"H","T")</f>
        <v>H</v>
      </c>
      <c r="Z688" s="8" t="str">
        <f ca="1">IF(RAND()&lt;Histogram!$D$2,"H","T")</f>
        <v>H</v>
      </c>
      <c r="AA688" s="8" t="str">
        <f ca="1">IF(RAND()&lt;Histogram!$D$2,"H","T")</f>
        <v>H</v>
      </c>
      <c r="AB688" s="8" t="str">
        <f ca="1">IF(RAND()&lt;Histogram!$D$2,"H","T")</f>
        <v>H</v>
      </c>
      <c r="AC688" s="8" t="str">
        <f ca="1">IF(RAND()&lt;Histogram!$D$2,"H","T")</f>
        <v>T</v>
      </c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  <c r="BX688" s="11"/>
      <c r="BY688" s="11"/>
      <c r="BZ688" s="11"/>
      <c r="CA688" s="11"/>
      <c r="CB688" s="11"/>
      <c r="CC688" s="11"/>
      <c r="CD688" s="11"/>
      <c r="CE688" s="11"/>
      <c r="CF688" s="11"/>
      <c r="CG688" s="11"/>
      <c r="CH688" s="11"/>
      <c r="CI688" s="11"/>
      <c r="CJ688" s="11"/>
      <c r="CK688" s="11"/>
      <c r="CL688" s="11"/>
      <c r="CM688" s="11"/>
      <c r="CN688" s="11"/>
      <c r="CO688" s="11"/>
      <c r="CP688" s="11"/>
      <c r="CQ688" s="11"/>
      <c r="CR688" s="11"/>
      <c r="CS688" s="11"/>
      <c r="CT688" s="11"/>
      <c r="CU688" s="11"/>
      <c r="CV688" s="11"/>
      <c r="CW688" s="11"/>
      <c r="CX688" s="11"/>
      <c r="CY688" s="11"/>
      <c r="CZ688" s="11"/>
    </row>
    <row r="689" spans="1:104" x14ac:dyDescent="0.25">
      <c r="A689" s="7">
        <f t="shared" ca="1" si="20"/>
        <v>10</v>
      </c>
      <c r="B689" s="7">
        <f t="shared" ca="1" si="21"/>
        <v>14</v>
      </c>
      <c r="D689" s="5">
        <v>687</v>
      </c>
      <c r="E689" s="8" t="str">
        <f ca="1">IF(RAND()&lt;Histogram!$D$2,"H","T")</f>
        <v>T</v>
      </c>
      <c r="F689" s="8" t="str">
        <f ca="1">IF(RAND()&lt;Histogram!$D$2,"H","T")</f>
        <v>H</v>
      </c>
      <c r="G689" s="8" t="str">
        <f ca="1">IF(RAND()&lt;Histogram!$D$2,"H","T")</f>
        <v>T</v>
      </c>
      <c r="H689" s="8" t="str">
        <f ca="1">IF(RAND()&lt;Histogram!$D$2,"H","T")</f>
        <v>T</v>
      </c>
      <c r="I689" s="8" t="str">
        <f ca="1">IF(RAND()&lt;Histogram!$D$2,"H","T")</f>
        <v>H</v>
      </c>
      <c r="J689" s="8" t="str">
        <f ca="1">IF(RAND()&lt;Histogram!$D$2,"H","T")</f>
        <v>T</v>
      </c>
      <c r="K689" s="8" t="str">
        <f ca="1">IF(RAND()&lt;Histogram!$D$2,"H","T")</f>
        <v>H</v>
      </c>
      <c r="L689" s="8" t="str">
        <f ca="1">IF(RAND()&lt;Histogram!$D$2,"H","T")</f>
        <v>H</v>
      </c>
      <c r="M689" s="8" t="str">
        <f ca="1">IF(RAND()&lt;Histogram!$D$2,"H","T")</f>
        <v>H</v>
      </c>
      <c r="N689" s="8" t="str">
        <f ca="1">IF(RAND()&lt;Histogram!$D$2,"H","T")</f>
        <v>T</v>
      </c>
      <c r="O689" s="8" t="str">
        <f ca="1">IF(RAND()&lt;Histogram!$D$2,"H","T")</f>
        <v>T</v>
      </c>
      <c r="P689" s="8" t="str">
        <f ca="1">IF(RAND()&lt;Histogram!$D$2,"H","T")</f>
        <v>T</v>
      </c>
      <c r="Q689" s="8" t="str">
        <f ca="1">IF(RAND()&lt;Histogram!$D$2,"H","T")</f>
        <v>T</v>
      </c>
      <c r="R689" s="8" t="str">
        <f ca="1">IF(RAND()&lt;Histogram!$D$2,"H","T")</f>
        <v>H</v>
      </c>
      <c r="S689" s="8" t="str">
        <f ca="1">IF(RAND()&lt;Histogram!$D$2,"H","T")</f>
        <v>T</v>
      </c>
      <c r="T689" s="8" t="str">
        <f ca="1">IF(RAND()&lt;Histogram!$D$2,"H","T")</f>
        <v>H</v>
      </c>
      <c r="U689" s="8" t="str">
        <f ca="1">IF(RAND()&lt;Histogram!$D$2,"H","T")</f>
        <v>T</v>
      </c>
      <c r="V689" s="8" t="str">
        <f ca="1">IF(RAND()&lt;Histogram!$D$2,"H","T")</f>
        <v>T</v>
      </c>
      <c r="W689" s="8" t="str">
        <f ca="1">IF(RAND()&lt;Histogram!$D$2,"H","T")</f>
        <v>H</v>
      </c>
      <c r="X689" s="8" t="str">
        <f ca="1">IF(RAND()&lt;Histogram!$D$2,"H","T")</f>
        <v>T</v>
      </c>
      <c r="Y689" s="8" t="str">
        <f ca="1">IF(RAND()&lt;Histogram!$D$2,"H","T")</f>
        <v>T</v>
      </c>
      <c r="Z689" s="8" t="str">
        <f ca="1">IF(RAND()&lt;Histogram!$D$2,"H","T")</f>
        <v>T</v>
      </c>
      <c r="AA689" s="8" t="str">
        <f ca="1">IF(RAND()&lt;Histogram!$D$2,"H","T")</f>
        <v>H</v>
      </c>
      <c r="AB689" s="8" t="str">
        <f ca="1">IF(RAND()&lt;Histogram!$D$2,"H","T")</f>
        <v>T</v>
      </c>
      <c r="AC689" s="8" t="str">
        <f ca="1">IF(RAND()&lt;Histogram!$D$2,"H","T")</f>
        <v>H</v>
      </c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  <c r="BX689" s="11"/>
      <c r="BY689" s="11"/>
      <c r="BZ689" s="11"/>
      <c r="CA689" s="11"/>
      <c r="CB689" s="11"/>
      <c r="CC689" s="11"/>
      <c r="CD689" s="11"/>
      <c r="CE689" s="11"/>
      <c r="CF689" s="11"/>
      <c r="CG689" s="11"/>
      <c r="CH689" s="11"/>
      <c r="CI689" s="11"/>
      <c r="CJ689" s="11"/>
      <c r="CK689" s="11"/>
      <c r="CL689" s="11"/>
      <c r="CM689" s="11"/>
      <c r="CN689" s="11"/>
      <c r="CO689" s="11"/>
      <c r="CP689" s="11"/>
      <c r="CQ689" s="11"/>
      <c r="CR689" s="11"/>
      <c r="CS689" s="11"/>
      <c r="CT689" s="11"/>
      <c r="CU689" s="11"/>
      <c r="CV689" s="11"/>
      <c r="CW689" s="11"/>
      <c r="CX689" s="11"/>
      <c r="CY689" s="11"/>
      <c r="CZ689" s="11"/>
    </row>
    <row r="690" spans="1:104" x14ac:dyDescent="0.25">
      <c r="A690" s="7">
        <f t="shared" ca="1" si="20"/>
        <v>11</v>
      </c>
      <c r="B690" s="7">
        <f t="shared" ca="1" si="21"/>
        <v>14</v>
      </c>
      <c r="D690" s="5">
        <v>688</v>
      </c>
      <c r="E690" s="8" t="str">
        <f ca="1">IF(RAND()&lt;Histogram!$D$2,"H","T")</f>
        <v>H</v>
      </c>
      <c r="F690" s="8" t="str">
        <f ca="1">IF(RAND()&lt;Histogram!$D$2,"H","T")</f>
        <v>T</v>
      </c>
      <c r="G690" s="8" t="str">
        <f ca="1">IF(RAND()&lt;Histogram!$D$2,"H","T")</f>
        <v>T</v>
      </c>
      <c r="H690" s="8" t="str">
        <f ca="1">IF(RAND()&lt;Histogram!$D$2,"H","T")</f>
        <v>H</v>
      </c>
      <c r="I690" s="8" t="str">
        <f ca="1">IF(RAND()&lt;Histogram!$D$2,"H","T")</f>
        <v>H</v>
      </c>
      <c r="J690" s="8" t="str">
        <f ca="1">IF(RAND()&lt;Histogram!$D$2,"H","T")</f>
        <v>T</v>
      </c>
      <c r="K690" s="8" t="str">
        <f ca="1">IF(RAND()&lt;Histogram!$D$2,"H","T")</f>
        <v>H</v>
      </c>
      <c r="L690" s="8" t="str">
        <f ca="1">IF(RAND()&lt;Histogram!$D$2,"H","T")</f>
        <v>T</v>
      </c>
      <c r="M690" s="8" t="str">
        <f ca="1">IF(RAND()&lt;Histogram!$D$2,"H","T")</f>
        <v>T</v>
      </c>
      <c r="N690" s="8" t="str">
        <f ca="1">IF(RAND()&lt;Histogram!$D$2,"H","T")</f>
        <v>T</v>
      </c>
      <c r="O690" s="8" t="str">
        <f ca="1">IF(RAND()&lt;Histogram!$D$2,"H","T")</f>
        <v>T</v>
      </c>
      <c r="P690" s="8" t="str">
        <f ca="1">IF(RAND()&lt;Histogram!$D$2,"H","T")</f>
        <v>T</v>
      </c>
      <c r="Q690" s="8" t="str">
        <f ca="1">IF(RAND()&lt;Histogram!$D$2,"H","T")</f>
        <v>H</v>
      </c>
      <c r="R690" s="8" t="str">
        <f ca="1">IF(RAND()&lt;Histogram!$D$2,"H","T")</f>
        <v>H</v>
      </c>
      <c r="S690" s="8" t="str">
        <f ca="1">IF(RAND()&lt;Histogram!$D$2,"H","T")</f>
        <v>H</v>
      </c>
      <c r="T690" s="8" t="str">
        <f ca="1">IF(RAND()&lt;Histogram!$D$2,"H","T")</f>
        <v>H</v>
      </c>
      <c r="U690" s="8" t="str">
        <f ca="1">IF(RAND()&lt;Histogram!$D$2,"H","T")</f>
        <v>T</v>
      </c>
      <c r="V690" s="8" t="str">
        <f ca="1">IF(RAND()&lt;Histogram!$D$2,"H","T")</f>
        <v>T</v>
      </c>
      <c r="W690" s="8" t="str">
        <f ca="1">IF(RAND()&lt;Histogram!$D$2,"H","T")</f>
        <v>T</v>
      </c>
      <c r="X690" s="8" t="str">
        <f ca="1">IF(RAND()&lt;Histogram!$D$2,"H","T")</f>
        <v>H</v>
      </c>
      <c r="Y690" s="8" t="str">
        <f ca="1">IF(RAND()&lt;Histogram!$D$2,"H","T")</f>
        <v>H</v>
      </c>
      <c r="Z690" s="8" t="str">
        <f ca="1">IF(RAND()&lt;Histogram!$D$2,"H","T")</f>
        <v>H</v>
      </c>
      <c r="AA690" s="8" t="str">
        <f ca="1">IF(RAND()&lt;Histogram!$D$2,"H","T")</f>
        <v>T</v>
      </c>
      <c r="AB690" s="8" t="str">
        <f ca="1">IF(RAND()&lt;Histogram!$D$2,"H","T")</f>
        <v>T</v>
      </c>
      <c r="AC690" s="8" t="str">
        <f ca="1">IF(RAND()&lt;Histogram!$D$2,"H","T")</f>
        <v>T</v>
      </c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  <c r="BN690" s="11"/>
      <c r="BO690" s="11"/>
      <c r="BP690" s="11"/>
      <c r="BQ690" s="11"/>
      <c r="BR690" s="11"/>
      <c r="BS690" s="11"/>
      <c r="BT690" s="11"/>
      <c r="BU690" s="11"/>
      <c r="BV690" s="11"/>
      <c r="BW690" s="11"/>
      <c r="BX690" s="11"/>
      <c r="BY690" s="11"/>
      <c r="BZ690" s="11"/>
      <c r="CA690" s="11"/>
      <c r="CB690" s="11"/>
      <c r="CC690" s="11"/>
      <c r="CD690" s="11"/>
      <c r="CE690" s="11"/>
      <c r="CF690" s="11"/>
      <c r="CG690" s="11"/>
      <c r="CH690" s="11"/>
      <c r="CI690" s="11"/>
      <c r="CJ690" s="11"/>
      <c r="CK690" s="11"/>
      <c r="CL690" s="11"/>
      <c r="CM690" s="11"/>
      <c r="CN690" s="11"/>
      <c r="CO690" s="11"/>
      <c r="CP690" s="11"/>
      <c r="CQ690" s="11"/>
      <c r="CR690" s="11"/>
      <c r="CS690" s="11"/>
      <c r="CT690" s="11"/>
      <c r="CU690" s="11"/>
      <c r="CV690" s="11"/>
      <c r="CW690" s="11"/>
      <c r="CX690" s="11"/>
      <c r="CY690" s="11"/>
      <c r="CZ690" s="11"/>
    </row>
    <row r="691" spans="1:104" x14ac:dyDescent="0.25">
      <c r="A691" s="7">
        <f t="shared" ca="1" si="20"/>
        <v>14</v>
      </c>
      <c r="B691" s="7">
        <f t="shared" ca="1" si="21"/>
        <v>11</v>
      </c>
      <c r="D691" s="5">
        <v>689</v>
      </c>
      <c r="E691" s="8" t="str">
        <f ca="1">IF(RAND()&lt;Histogram!$D$2,"H","T")</f>
        <v>H</v>
      </c>
      <c r="F691" s="8" t="str">
        <f ca="1">IF(RAND()&lt;Histogram!$D$2,"H","T")</f>
        <v>T</v>
      </c>
      <c r="G691" s="8" t="str">
        <f ca="1">IF(RAND()&lt;Histogram!$D$2,"H","T")</f>
        <v>H</v>
      </c>
      <c r="H691" s="8" t="str">
        <f ca="1">IF(RAND()&lt;Histogram!$D$2,"H","T")</f>
        <v>T</v>
      </c>
      <c r="I691" s="8" t="str">
        <f ca="1">IF(RAND()&lt;Histogram!$D$2,"H","T")</f>
        <v>H</v>
      </c>
      <c r="J691" s="8" t="str">
        <f ca="1">IF(RAND()&lt;Histogram!$D$2,"H","T")</f>
        <v>T</v>
      </c>
      <c r="K691" s="8" t="str">
        <f ca="1">IF(RAND()&lt;Histogram!$D$2,"H","T")</f>
        <v>T</v>
      </c>
      <c r="L691" s="8" t="str">
        <f ca="1">IF(RAND()&lt;Histogram!$D$2,"H","T")</f>
        <v>T</v>
      </c>
      <c r="M691" s="8" t="str">
        <f ca="1">IF(RAND()&lt;Histogram!$D$2,"H","T")</f>
        <v>H</v>
      </c>
      <c r="N691" s="8" t="str">
        <f ca="1">IF(RAND()&lt;Histogram!$D$2,"H","T")</f>
        <v>H</v>
      </c>
      <c r="O691" s="8" t="str">
        <f ca="1">IF(RAND()&lt;Histogram!$D$2,"H","T")</f>
        <v>H</v>
      </c>
      <c r="P691" s="8" t="str">
        <f ca="1">IF(RAND()&lt;Histogram!$D$2,"H","T")</f>
        <v>H</v>
      </c>
      <c r="Q691" s="8" t="str">
        <f ca="1">IF(RAND()&lt;Histogram!$D$2,"H","T")</f>
        <v>T</v>
      </c>
      <c r="R691" s="8" t="str">
        <f ca="1">IF(RAND()&lt;Histogram!$D$2,"H","T")</f>
        <v>T</v>
      </c>
      <c r="S691" s="8" t="str">
        <f ca="1">IF(RAND()&lt;Histogram!$D$2,"H","T")</f>
        <v>H</v>
      </c>
      <c r="T691" s="8" t="str">
        <f ca="1">IF(RAND()&lt;Histogram!$D$2,"H","T")</f>
        <v>H</v>
      </c>
      <c r="U691" s="8" t="str">
        <f ca="1">IF(RAND()&lt;Histogram!$D$2,"H","T")</f>
        <v>H</v>
      </c>
      <c r="V691" s="8" t="str">
        <f ca="1">IF(RAND()&lt;Histogram!$D$2,"H","T")</f>
        <v>H</v>
      </c>
      <c r="W691" s="8" t="str">
        <f ca="1">IF(RAND()&lt;Histogram!$D$2,"H","T")</f>
        <v>T</v>
      </c>
      <c r="X691" s="8" t="str">
        <f ca="1">IF(RAND()&lt;Histogram!$D$2,"H","T")</f>
        <v>T</v>
      </c>
      <c r="Y691" s="8" t="str">
        <f ca="1">IF(RAND()&lt;Histogram!$D$2,"H","T")</f>
        <v>H</v>
      </c>
      <c r="Z691" s="8" t="str">
        <f ca="1">IF(RAND()&lt;Histogram!$D$2,"H","T")</f>
        <v>H</v>
      </c>
      <c r="AA691" s="8" t="str">
        <f ca="1">IF(RAND()&lt;Histogram!$D$2,"H","T")</f>
        <v>T</v>
      </c>
      <c r="AB691" s="8" t="str">
        <f ca="1">IF(RAND()&lt;Histogram!$D$2,"H","T")</f>
        <v>T</v>
      </c>
      <c r="AC691" s="8" t="str">
        <f ca="1">IF(RAND()&lt;Histogram!$D$2,"H","T")</f>
        <v>H</v>
      </c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  <c r="BN691" s="11"/>
      <c r="BO691" s="11"/>
      <c r="BP691" s="11"/>
      <c r="BQ691" s="11"/>
      <c r="BR691" s="11"/>
      <c r="BS691" s="11"/>
      <c r="BT691" s="11"/>
      <c r="BU691" s="11"/>
      <c r="BV691" s="11"/>
      <c r="BW691" s="11"/>
      <c r="BX691" s="11"/>
      <c r="BY691" s="11"/>
      <c r="BZ691" s="11"/>
      <c r="CA691" s="11"/>
      <c r="CB691" s="11"/>
      <c r="CC691" s="11"/>
      <c r="CD691" s="11"/>
      <c r="CE691" s="11"/>
      <c r="CF691" s="11"/>
      <c r="CG691" s="11"/>
      <c r="CH691" s="11"/>
      <c r="CI691" s="11"/>
      <c r="CJ691" s="11"/>
      <c r="CK691" s="11"/>
      <c r="CL691" s="11"/>
      <c r="CM691" s="11"/>
      <c r="CN691" s="11"/>
      <c r="CO691" s="11"/>
      <c r="CP691" s="11"/>
      <c r="CQ691" s="11"/>
      <c r="CR691" s="11"/>
      <c r="CS691" s="11"/>
      <c r="CT691" s="11"/>
      <c r="CU691" s="11"/>
      <c r="CV691" s="11"/>
      <c r="CW691" s="11"/>
      <c r="CX691" s="11"/>
      <c r="CY691" s="11"/>
      <c r="CZ691" s="11"/>
    </row>
    <row r="692" spans="1:104" x14ac:dyDescent="0.25">
      <c r="A692" s="7">
        <f t="shared" ca="1" si="20"/>
        <v>11</v>
      </c>
      <c r="B692" s="7">
        <f t="shared" ca="1" si="21"/>
        <v>14</v>
      </c>
      <c r="D692" s="5">
        <v>690</v>
      </c>
      <c r="E692" s="8" t="str">
        <f ca="1">IF(RAND()&lt;Histogram!$D$2,"H","T")</f>
        <v>H</v>
      </c>
      <c r="F692" s="8" t="str">
        <f ca="1">IF(RAND()&lt;Histogram!$D$2,"H","T")</f>
        <v>T</v>
      </c>
      <c r="G692" s="8" t="str">
        <f ca="1">IF(RAND()&lt;Histogram!$D$2,"H","T")</f>
        <v>T</v>
      </c>
      <c r="H692" s="8" t="str">
        <f ca="1">IF(RAND()&lt;Histogram!$D$2,"H","T")</f>
        <v>T</v>
      </c>
      <c r="I692" s="8" t="str">
        <f ca="1">IF(RAND()&lt;Histogram!$D$2,"H","T")</f>
        <v>T</v>
      </c>
      <c r="J692" s="8" t="str">
        <f ca="1">IF(RAND()&lt;Histogram!$D$2,"H","T")</f>
        <v>T</v>
      </c>
      <c r="K692" s="8" t="str">
        <f ca="1">IF(RAND()&lt;Histogram!$D$2,"H","T")</f>
        <v>H</v>
      </c>
      <c r="L692" s="8" t="str">
        <f ca="1">IF(RAND()&lt;Histogram!$D$2,"H","T")</f>
        <v>H</v>
      </c>
      <c r="M692" s="8" t="str">
        <f ca="1">IF(RAND()&lt;Histogram!$D$2,"H","T")</f>
        <v>T</v>
      </c>
      <c r="N692" s="8" t="str">
        <f ca="1">IF(RAND()&lt;Histogram!$D$2,"H","T")</f>
        <v>H</v>
      </c>
      <c r="O692" s="8" t="str">
        <f ca="1">IF(RAND()&lt;Histogram!$D$2,"H","T")</f>
        <v>H</v>
      </c>
      <c r="P692" s="8" t="str">
        <f ca="1">IF(RAND()&lt;Histogram!$D$2,"H","T")</f>
        <v>H</v>
      </c>
      <c r="Q692" s="8" t="str">
        <f ca="1">IF(RAND()&lt;Histogram!$D$2,"H","T")</f>
        <v>H</v>
      </c>
      <c r="R692" s="8" t="str">
        <f ca="1">IF(RAND()&lt;Histogram!$D$2,"H","T")</f>
        <v>T</v>
      </c>
      <c r="S692" s="8" t="str">
        <f ca="1">IF(RAND()&lt;Histogram!$D$2,"H","T")</f>
        <v>H</v>
      </c>
      <c r="T692" s="8" t="str">
        <f ca="1">IF(RAND()&lt;Histogram!$D$2,"H","T")</f>
        <v>T</v>
      </c>
      <c r="U692" s="8" t="str">
        <f ca="1">IF(RAND()&lt;Histogram!$D$2,"H","T")</f>
        <v>T</v>
      </c>
      <c r="V692" s="8" t="str">
        <f ca="1">IF(RAND()&lt;Histogram!$D$2,"H","T")</f>
        <v>H</v>
      </c>
      <c r="W692" s="8" t="str">
        <f ca="1">IF(RAND()&lt;Histogram!$D$2,"H","T")</f>
        <v>T</v>
      </c>
      <c r="X692" s="8" t="str">
        <f ca="1">IF(RAND()&lt;Histogram!$D$2,"H","T")</f>
        <v>T</v>
      </c>
      <c r="Y692" s="8" t="str">
        <f ca="1">IF(RAND()&lt;Histogram!$D$2,"H","T")</f>
        <v>T</v>
      </c>
      <c r="Z692" s="8" t="str">
        <f ca="1">IF(RAND()&lt;Histogram!$D$2,"H","T")</f>
        <v>H</v>
      </c>
      <c r="AA692" s="8" t="str">
        <f ca="1">IF(RAND()&lt;Histogram!$D$2,"H","T")</f>
        <v>H</v>
      </c>
      <c r="AB692" s="8" t="str">
        <f ca="1">IF(RAND()&lt;Histogram!$D$2,"H","T")</f>
        <v>T</v>
      </c>
      <c r="AC692" s="8" t="str">
        <f ca="1">IF(RAND()&lt;Histogram!$D$2,"H","T")</f>
        <v>T</v>
      </c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  <c r="BX692" s="11"/>
      <c r="BY692" s="11"/>
      <c r="BZ692" s="11"/>
      <c r="CA692" s="11"/>
      <c r="CB692" s="11"/>
      <c r="CC692" s="11"/>
      <c r="CD692" s="11"/>
      <c r="CE692" s="11"/>
      <c r="CF692" s="11"/>
      <c r="CG692" s="11"/>
      <c r="CH692" s="11"/>
      <c r="CI692" s="11"/>
      <c r="CJ692" s="11"/>
      <c r="CK692" s="11"/>
      <c r="CL692" s="11"/>
      <c r="CM692" s="11"/>
      <c r="CN692" s="11"/>
      <c r="CO692" s="11"/>
      <c r="CP692" s="11"/>
      <c r="CQ692" s="11"/>
      <c r="CR692" s="11"/>
      <c r="CS692" s="11"/>
      <c r="CT692" s="11"/>
      <c r="CU692" s="11"/>
      <c r="CV692" s="11"/>
      <c r="CW692" s="11"/>
      <c r="CX692" s="11"/>
      <c r="CY692" s="11"/>
      <c r="CZ692" s="11"/>
    </row>
    <row r="693" spans="1:104" x14ac:dyDescent="0.25">
      <c r="A693" s="7">
        <f t="shared" ca="1" si="20"/>
        <v>14</v>
      </c>
      <c r="B693" s="7">
        <f t="shared" ca="1" si="21"/>
        <v>11</v>
      </c>
      <c r="D693" s="5">
        <v>691</v>
      </c>
      <c r="E693" s="8" t="str">
        <f ca="1">IF(RAND()&lt;Histogram!$D$2,"H","T")</f>
        <v>H</v>
      </c>
      <c r="F693" s="8" t="str">
        <f ca="1">IF(RAND()&lt;Histogram!$D$2,"H","T")</f>
        <v>H</v>
      </c>
      <c r="G693" s="8" t="str">
        <f ca="1">IF(RAND()&lt;Histogram!$D$2,"H","T")</f>
        <v>T</v>
      </c>
      <c r="H693" s="8" t="str">
        <f ca="1">IF(RAND()&lt;Histogram!$D$2,"H","T")</f>
        <v>T</v>
      </c>
      <c r="I693" s="8" t="str">
        <f ca="1">IF(RAND()&lt;Histogram!$D$2,"H","T")</f>
        <v>T</v>
      </c>
      <c r="J693" s="8" t="str">
        <f ca="1">IF(RAND()&lt;Histogram!$D$2,"H","T")</f>
        <v>T</v>
      </c>
      <c r="K693" s="8" t="str">
        <f ca="1">IF(RAND()&lt;Histogram!$D$2,"H","T")</f>
        <v>H</v>
      </c>
      <c r="L693" s="8" t="str">
        <f ca="1">IF(RAND()&lt;Histogram!$D$2,"H","T")</f>
        <v>H</v>
      </c>
      <c r="M693" s="8" t="str">
        <f ca="1">IF(RAND()&lt;Histogram!$D$2,"H","T")</f>
        <v>T</v>
      </c>
      <c r="N693" s="8" t="str">
        <f ca="1">IF(RAND()&lt;Histogram!$D$2,"H","T")</f>
        <v>H</v>
      </c>
      <c r="O693" s="8" t="str">
        <f ca="1">IF(RAND()&lt;Histogram!$D$2,"H","T")</f>
        <v>T</v>
      </c>
      <c r="P693" s="8" t="str">
        <f ca="1">IF(RAND()&lt;Histogram!$D$2,"H","T")</f>
        <v>H</v>
      </c>
      <c r="Q693" s="8" t="str">
        <f ca="1">IF(RAND()&lt;Histogram!$D$2,"H","T")</f>
        <v>H</v>
      </c>
      <c r="R693" s="8" t="str">
        <f ca="1">IF(RAND()&lt;Histogram!$D$2,"H","T")</f>
        <v>H</v>
      </c>
      <c r="S693" s="8" t="str">
        <f ca="1">IF(RAND()&lt;Histogram!$D$2,"H","T")</f>
        <v>H</v>
      </c>
      <c r="T693" s="8" t="str">
        <f ca="1">IF(RAND()&lt;Histogram!$D$2,"H","T")</f>
        <v>T</v>
      </c>
      <c r="U693" s="8" t="str">
        <f ca="1">IF(RAND()&lt;Histogram!$D$2,"H","T")</f>
        <v>T</v>
      </c>
      <c r="V693" s="8" t="str">
        <f ca="1">IF(RAND()&lt;Histogram!$D$2,"H","T")</f>
        <v>H</v>
      </c>
      <c r="W693" s="8" t="str">
        <f ca="1">IF(RAND()&lt;Histogram!$D$2,"H","T")</f>
        <v>T</v>
      </c>
      <c r="X693" s="8" t="str">
        <f ca="1">IF(RAND()&lt;Histogram!$D$2,"H","T")</f>
        <v>H</v>
      </c>
      <c r="Y693" s="8" t="str">
        <f ca="1">IF(RAND()&lt;Histogram!$D$2,"H","T")</f>
        <v>T</v>
      </c>
      <c r="Z693" s="8" t="str">
        <f ca="1">IF(RAND()&lt;Histogram!$D$2,"H","T")</f>
        <v>H</v>
      </c>
      <c r="AA693" s="8" t="str">
        <f ca="1">IF(RAND()&lt;Histogram!$D$2,"H","T")</f>
        <v>H</v>
      </c>
      <c r="AB693" s="8" t="str">
        <f ca="1">IF(RAND()&lt;Histogram!$D$2,"H","T")</f>
        <v>H</v>
      </c>
      <c r="AC693" s="8" t="str">
        <f ca="1">IF(RAND()&lt;Histogram!$D$2,"H","T")</f>
        <v>T</v>
      </c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  <c r="BN693" s="11"/>
      <c r="BO693" s="11"/>
      <c r="BP693" s="11"/>
      <c r="BQ693" s="11"/>
      <c r="BR693" s="11"/>
      <c r="BS693" s="11"/>
      <c r="BT693" s="11"/>
      <c r="BU693" s="11"/>
      <c r="BV693" s="11"/>
      <c r="BW693" s="11"/>
      <c r="BX693" s="11"/>
      <c r="BY693" s="11"/>
      <c r="BZ693" s="11"/>
      <c r="CA693" s="11"/>
      <c r="CB693" s="11"/>
      <c r="CC693" s="11"/>
      <c r="CD693" s="11"/>
      <c r="CE693" s="11"/>
      <c r="CF693" s="11"/>
      <c r="CG693" s="11"/>
      <c r="CH693" s="11"/>
      <c r="CI693" s="11"/>
      <c r="CJ693" s="11"/>
      <c r="CK693" s="11"/>
      <c r="CL693" s="11"/>
      <c r="CM693" s="11"/>
      <c r="CN693" s="11"/>
      <c r="CO693" s="11"/>
      <c r="CP693" s="11"/>
      <c r="CQ693" s="11"/>
      <c r="CR693" s="11"/>
      <c r="CS693" s="11"/>
      <c r="CT693" s="11"/>
      <c r="CU693" s="11"/>
      <c r="CV693" s="11"/>
      <c r="CW693" s="11"/>
      <c r="CX693" s="11"/>
      <c r="CY693" s="11"/>
      <c r="CZ693" s="11"/>
    </row>
    <row r="694" spans="1:104" x14ac:dyDescent="0.25">
      <c r="A694" s="7">
        <f t="shared" ca="1" si="20"/>
        <v>12</v>
      </c>
      <c r="B694" s="7">
        <f t="shared" ca="1" si="21"/>
        <v>13</v>
      </c>
      <c r="D694" s="5">
        <v>692</v>
      </c>
      <c r="E694" s="8" t="str">
        <f ca="1">IF(RAND()&lt;Histogram!$D$2,"H","T")</f>
        <v>H</v>
      </c>
      <c r="F694" s="8" t="str">
        <f ca="1">IF(RAND()&lt;Histogram!$D$2,"H","T")</f>
        <v>H</v>
      </c>
      <c r="G694" s="8" t="str">
        <f ca="1">IF(RAND()&lt;Histogram!$D$2,"H","T")</f>
        <v>T</v>
      </c>
      <c r="H694" s="8" t="str">
        <f ca="1">IF(RAND()&lt;Histogram!$D$2,"H","T")</f>
        <v>T</v>
      </c>
      <c r="I694" s="8" t="str">
        <f ca="1">IF(RAND()&lt;Histogram!$D$2,"H","T")</f>
        <v>T</v>
      </c>
      <c r="J694" s="8" t="str">
        <f ca="1">IF(RAND()&lt;Histogram!$D$2,"H","T")</f>
        <v>T</v>
      </c>
      <c r="K694" s="8" t="str">
        <f ca="1">IF(RAND()&lt;Histogram!$D$2,"H","T")</f>
        <v>T</v>
      </c>
      <c r="L694" s="8" t="str">
        <f ca="1">IF(RAND()&lt;Histogram!$D$2,"H","T")</f>
        <v>H</v>
      </c>
      <c r="M694" s="8" t="str">
        <f ca="1">IF(RAND()&lt;Histogram!$D$2,"H","T")</f>
        <v>H</v>
      </c>
      <c r="N694" s="8" t="str">
        <f ca="1">IF(RAND()&lt;Histogram!$D$2,"H","T")</f>
        <v>H</v>
      </c>
      <c r="O694" s="8" t="str">
        <f ca="1">IF(RAND()&lt;Histogram!$D$2,"H","T")</f>
        <v>T</v>
      </c>
      <c r="P694" s="8" t="str">
        <f ca="1">IF(RAND()&lt;Histogram!$D$2,"H","T")</f>
        <v>H</v>
      </c>
      <c r="Q694" s="8" t="str">
        <f ca="1">IF(RAND()&lt;Histogram!$D$2,"H","T")</f>
        <v>H</v>
      </c>
      <c r="R694" s="8" t="str">
        <f ca="1">IF(RAND()&lt;Histogram!$D$2,"H","T")</f>
        <v>T</v>
      </c>
      <c r="S694" s="8" t="str">
        <f ca="1">IF(RAND()&lt;Histogram!$D$2,"H","T")</f>
        <v>T</v>
      </c>
      <c r="T694" s="8" t="str">
        <f ca="1">IF(RAND()&lt;Histogram!$D$2,"H","T")</f>
        <v>H</v>
      </c>
      <c r="U694" s="8" t="str">
        <f ca="1">IF(RAND()&lt;Histogram!$D$2,"H","T")</f>
        <v>T</v>
      </c>
      <c r="V694" s="8" t="str">
        <f ca="1">IF(RAND()&lt;Histogram!$D$2,"H","T")</f>
        <v>H</v>
      </c>
      <c r="W694" s="8" t="str">
        <f ca="1">IF(RAND()&lt;Histogram!$D$2,"H","T")</f>
        <v>H</v>
      </c>
      <c r="X694" s="8" t="str">
        <f ca="1">IF(RAND()&lt;Histogram!$D$2,"H","T")</f>
        <v>T</v>
      </c>
      <c r="Y694" s="8" t="str">
        <f ca="1">IF(RAND()&lt;Histogram!$D$2,"H","T")</f>
        <v>T</v>
      </c>
      <c r="Z694" s="8" t="str">
        <f ca="1">IF(RAND()&lt;Histogram!$D$2,"H","T")</f>
        <v>T</v>
      </c>
      <c r="AA694" s="8" t="str">
        <f ca="1">IF(RAND()&lt;Histogram!$D$2,"H","T")</f>
        <v>H</v>
      </c>
      <c r="AB694" s="8" t="str">
        <f ca="1">IF(RAND()&lt;Histogram!$D$2,"H","T")</f>
        <v>T</v>
      </c>
      <c r="AC694" s="8" t="str">
        <f ca="1">IF(RAND()&lt;Histogram!$D$2,"H","T")</f>
        <v>H</v>
      </c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  <c r="BL694" s="11"/>
      <c r="BM694" s="11"/>
      <c r="BN694" s="11"/>
      <c r="BO694" s="11"/>
      <c r="BP694" s="11"/>
      <c r="BQ694" s="11"/>
      <c r="BR694" s="11"/>
      <c r="BS694" s="11"/>
      <c r="BT694" s="11"/>
      <c r="BU694" s="11"/>
      <c r="BV694" s="11"/>
      <c r="BW694" s="11"/>
      <c r="BX694" s="11"/>
      <c r="BY694" s="11"/>
      <c r="BZ694" s="11"/>
      <c r="CA694" s="11"/>
      <c r="CB694" s="11"/>
      <c r="CC694" s="11"/>
      <c r="CD694" s="11"/>
      <c r="CE694" s="11"/>
      <c r="CF694" s="11"/>
      <c r="CG694" s="11"/>
      <c r="CH694" s="11"/>
      <c r="CI694" s="11"/>
      <c r="CJ694" s="11"/>
      <c r="CK694" s="11"/>
      <c r="CL694" s="11"/>
      <c r="CM694" s="11"/>
      <c r="CN694" s="11"/>
      <c r="CO694" s="11"/>
      <c r="CP694" s="11"/>
      <c r="CQ694" s="11"/>
      <c r="CR694" s="11"/>
      <c r="CS694" s="11"/>
      <c r="CT694" s="11"/>
      <c r="CU694" s="11"/>
      <c r="CV694" s="11"/>
      <c r="CW694" s="11"/>
      <c r="CX694" s="11"/>
      <c r="CY694" s="11"/>
      <c r="CZ694" s="11"/>
    </row>
    <row r="695" spans="1:104" x14ac:dyDescent="0.25">
      <c r="A695" s="7">
        <f t="shared" ca="1" si="20"/>
        <v>13</v>
      </c>
      <c r="B695" s="7">
        <f t="shared" ca="1" si="21"/>
        <v>11</v>
      </c>
      <c r="D695" s="5">
        <v>693</v>
      </c>
      <c r="E695" s="8" t="str">
        <f ca="1">IF(RAND()&lt;Histogram!$D$2,"H","T")</f>
        <v>T</v>
      </c>
      <c r="F695" s="8" t="str">
        <f ca="1">IF(RAND()&lt;Histogram!$D$2,"H","T")</f>
        <v>H</v>
      </c>
      <c r="G695" s="8" t="str">
        <f ca="1">IF(RAND()&lt;Histogram!$D$2,"H","T")</f>
        <v>T</v>
      </c>
      <c r="H695" s="8" t="str">
        <f ca="1">IF(RAND()&lt;Histogram!$D$2,"H","T")</f>
        <v>H</v>
      </c>
      <c r="I695" s="8" t="str">
        <f ca="1">IF(RAND()&lt;Histogram!$D$2,"H","T")</f>
        <v>T</v>
      </c>
      <c r="J695" s="8" t="str">
        <f ca="1">IF(RAND()&lt;Histogram!$D$2,"H","T")</f>
        <v>T</v>
      </c>
      <c r="K695" s="8" t="str">
        <f ca="1">IF(RAND()&lt;Histogram!$D$2,"H","T")</f>
        <v>T</v>
      </c>
      <c r="L695" s="8" t="str">
        <f ca="1">IF(RAND()&lt;Histogram!$D$2,"H","T")</f>
        <v>H</v>
      </c>
      <c r="M695" s="8" t="str">
        <f ca="1">IF(RAND()&lt;Histogram!$D$2,"H","T")</f>
        <v>H</v>
      </c>
      <c r="N695" s="8" t="str">
        <f ca="1">IF(RAND()&lt;Histogram!$D$2,"H","T")</f>
        <v>H</v>
      </c>
      <c r="O695" s="8" t="str">
        <f ca="1">IF(RAND()&lt;Histogram!$D$2,"H","T")</f>
        <v>T</v>
      </c>
      <c r="P695" s="8" t="str">
        <f ca="1">IF(RAND()&lt;Histogram!$D$2,"H","T")</f>
        <v>H</v>
      </c>
      <c r="Q695" s="8" t="str">
        <f ca="1">IF(RAND()&lt;Histogram!$D$2,"H","T")</f>
        <v>H</v>
      </c>
      <c r="R695" s="8" t="str">
        <f ca="1">IF(RAND()&lt;Histogram!$D$2,"H","T")</f>
        <v>H</v>
      </c>
      <c r="S695" s="8" t="str">
        <f ca="1">IF(RAND()&lt;Histogram!$D$2,"H","T")</f>
        <v>H</v>
      </c>
      <c r="T695" s="8" t="str">
        <f ca="1">IF(RAND()&lt;Histogram!$D$2,"H","T")</f>
        <v>T</v>
      </c>
      <c r="U695" s="8" t="str">
        <f ca="1">IF(RAND()&lt;Histogram!$D$2,"H","T")</f>
        <v>T</v>
      </c>
      <c r="V695" s="8" t="str">
        <f ca="1">IF(RAND()&lt;Histogram!$D$2,"H","T")</f>
        <v>H</v>
      </c>
      <c r="W695" s="8" t="str">
        <f ca="1">IF(RAND()&lt;Histogram!$D$2,"H","T")</f>
        <v>H</v>
      </c>
      <c r="X695" s="8" t="str">
        <f ca="1">IF(RAND()&lt;Histogram!$D$2,"H","T")</f>
        <v>T</v>
      </c>
      <c r="Y695" s="8" t="str">
        <f ca="1">IF(RAND()&lt;Histogram!$D$2,"H","T")</f>
        <v>T</v>
      </c>
      <c r="Z695" s="8" t="str">
        <f ca="1">IF(RAND()&lt;Histogram!$D$2,"H","T")</f>
        <v>H</v>
      </c>
      <c r="AA695" s="8" t="str">
        <f ca="1">IF(RAND()&lt;Histogram!$D$2,"H","T")</f>
        <v>H</v>
      </c>
      <c r="AB695" s="8" t="str">
        <f ca="1">IF(RAND()&lt;Histogram!$D$2,"H","T")</f>
        <v>T</v>
      </c>
      <c r="AC695" s="8" t="str">
        <f ca="1">IF(RAND()&lt;Histogram!$D$2,"H","T")</f>
        <v>T</v>
      </c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  <c r="CU695" s="11"/>
      <c r="CV695" s="11"/>
      <c r="CW695" s="11"/>
      <c r="CX695" s="11"/>
      <c r="CY695" s="11"/>
      <c r="CZ695" s="11"/>
    </row>
    <row r="696" spans="1:104" x14ac:dyDescent="0.25">
      <c r="A696" s="7">
        <f t="shared" ca="1" si="20"/>
        <v>17</v>
      </c>
      <c r="B696" s="7">
        <f t="shared" ca="1" si="21"/>
        <v>7</v>
      </c>
      <c r="D696" s="5">
        <v>694</v>
      </c>
      <c r="E696" s="8" t="str">
        <f ca="1">IF(RAND()&lt;Histogram!$D$2,"H","T")</f>
        <v>T</v>
      </c>
      <c r="F696" s="8" t="str">
        <f ca="1">IF(RAND()&lt;Histogram!$D$2,"H","T")</f>
        <v>T</v>
      </c>
      <c r="G696" s="8" t="str">
        <f ca="1">IF(RAND()&lt;Histogram!$D$2,"H","T")</f>
        <v>H</v>
      </c>
      <c r="H696" s="8" t="str">
        <f ca="1">IF(RAND()&lt;Histogram!$D$2,"H","T")</f>
        <v>H</v>
      </c>
      <c r="I696" s="8" t="str">
        <f ca="1">IF(RAND()&lt;Histogram!$D$2,"H","T")</f>
        <v>H</v>
      </c>
      <c r="J696" s="8" t="str">
        <f ca="1">IF(RAND()&lt;Histogram!$D$2,"H","T")</f>
        <v>T</v>
      </c>
      <c r="K696" s="8" t="str">
        <f ca="1">IF(RAND()&lt;Histogram!$D$2,"H","T")</f>
        <v>H</v>
      </c>
      <c r="L696" s="8" t="str">
        <f ca="1">IF(RAND()&lt;Histogram!$D$2,"H","T")</f>
        <v>H</v>
      </c>
      <c r="M696" s="8" t="str">
        <f ca="1">IF(RAND()&lt;Histogram!$D$2,"H","T")</f>
        <v>H</v>
      </c>
      <c r="N696" s="8" t="str">
        <f ca="1">IF(RAND()&lt;Histogram!$D$2,"H","T")</f>
        <v>H</v>
      </c>
      <c r="O696" s="8" t="str">
        <f ca="1">IF(RAND()&lt;Histogram!$D$2,"H","T")</f>
        <v>T</v>
      </c>
      <c r="P696" s="8" t="str">
        <f ca="1">IF(RAND()&lt;Histogram!$D$2,"H","T")</f>
        <v>H</v>
      </c>
      <c r="Q696" s="8" t="str">
        <f ca="1">IF(RAND()&lt;Histogram!$D$2,"H","T")</f>
        <v>T</v>
      </c>
      <c r="R696" s="8" t="str">
        <f ca="1">IF(RAND()&lt;Histogram!$D$2,"H","T")</f>
        <v>H</v>
      </c>
      <c r="S696" s="8" t="str">
        <f ca="1">IF(RAND()&lt;Histogram!$D$2,"H","T")</f>
        <v>H</v>
      </c>
      <c r="T696" s="8" t="str">
        <f ca="1">IF(RAND()&lt;Histogram!$D$2,"H","T")</f>
        <v>H</v>
      </c>
      <c r="U696" s="8" t="str">
        <f ca="1">IF(RAND()&lt;Histogram!$D$2,"H","T")</f>
        <v>H</v>
      </c>
      <c r="V696" s="8" t="str">
        <f ca="1">IF(RAND()&lt;Histogram!$D$2,"H","T")</f>
        <v>H</v>
      </c>
      <c r="W696" s="8" t="str">
        <f ca="1">IF(RAND()&lt;Histogram!$D$2,"H","T")</f>
        <v>H</v>
      </c>
      <c r="X696" s="8" t="str">
        <f ca="1">IF(RAND()&lt;Histogram!$D$2,"H","T")</f>
        <v>T</v>
      </c>
      <c r="Y696" s="8" t="str">
        <f ca="1">IF(RAND()&lt;Histogram!$D$2,"H","T")</f>
        <v>H</v>
      </c>
      <c r="Z696" s="8" t="str">
        <f ca="1">IF(RAND()&lt;Histogram!$D$2,"H","T")</f>
        <v>T</v>
      </c>
      <c r="AA696" s="8" t="str">
        <f ca="1">IF(RAND()&lt;Histogram!$D$2,"H","T")</f>
        <v>H</v>
      </c>
      <c r="AB696" s="8" t="str">
        <f ca="1">IF(RAND()&lt;Histogram!$D$2,"H","T")</f>
        <v>H</v>
      </c>
      <c r="AC696" s="8" t="str">
        <f ca="1">IF(RAND()&lt;Histogram!$D$2,"H","T")</f>
        <v>T</v>
      </c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  <c r="BX696" s="11"/>
      <c r="BY696" s="11"/>
      <c r="BZ696" s="11"/>
      <c r="CA696" s="11"/>
      <c r="CB696" s="11"/>
      <c r="CC696" s="11"/>
      <c r="CD696" s="11"/>
      <c r="CE696" s="11"/>
      <c r="CF696" s="11"/>
      <c r="CG696" s="11"/>
      <c r="CH696" s="11"/>
      <c r="CI696" s="11"/>
      <c r="CJ696" s="11"/>
      <c r="CK696" s="11"/>
      <c r="CL696" s="11"/>
      <c r="CM696" s="11"/>
      <c r="CN696" s="11"/>
      <c r="CO696" s="11"/>
      <c r="CP696" s="11"/>
      <c r="CQ696" s="11"/>
      <c r="CR696" s="11"/>
      <c r="CS696" s="11"/>
      <c r="CT696" s="11"/>
      <c r="CU696" s="11"/>
      <c r="CV696" s="11"/>
      <c r="CW696" s="11"/>
      <c r="CX696" s="11"/>
      <c r="CY696" s="11"/>
      <c r="CZ696" s="11"/>
    </row>
    <row r="697" spans="1:104" x14ac:dyDescent="0.25">
      <c r="A697" s="7">
        <f t="shared" ca="1" si="20"/>
        <v>12</v>
      </c>
      <c r="B697" s="7">
        <f t="shared" ca="1" si="21"/>
        <v>12</v>
      </c>
      <c r="D697" s="5">
        <v>695</v>
      </c>
      <c r="E697" s="8" t="str">
        <f ca="1">IF(RAND()&lt;Histogram!$D$2,"H","T")</f>
        <v>T</v>
      </c>
      <c r="F697" s="8" t="str">
        <f ca="1">IF(RAND()&lt;Histogram!$D$2,"H","T")</f>
        <v>H</v>
      </c>
      <c r="G697" s="8" t="str">
        <f ca="1">IF(RAND()&lt;Histogram!$D$2,"H","T")</f>
        <v>T</v>
      </c>
      <c r="H697" s="8" t="str">
        <f ca="1">IF(RAND()&lt;Histogram!$D$2,"H","T")</f>
        <v>T</v>
      </c>
      <c r="I697" s="8" t="str">
        <f ca="1">IF(RAND()&lt;Histogram!$D$2,"H","T")</f>
        <v>T</v>
      </c>
      <c r="J697" s="8" t="str">
        <f ca="1">IF(RAND()&lt;Histogram!$D$2,"H","T")</f>
        <v>H</v>
      </c>
      <c r="K697" s="8" t="str">
        <f ca="1">IF(RAND()&lt;Histogram!$D$2,"H","T")</f>
        <v>T</v>
      </c>
      <c r="L697" s="8" t="str">
        <f ca="1">IF(RAND()&lt;Histogram!$D$2,"H","T")</f>
        <v>H</v>
      </c>
      <c r="M697" s="8" t="str">
        <f ca="1">IF(RAND()&lt;Histogram!$D$2,"H","T")</f>
        <v>T</v>
      </c>
      <c r="N697" s="8" t="str">
        <f ca="1">IF(RAND()&lt;Histogram!$D$2,"H","T")</f>
        <v>T</v>
      </c>
      <c r="O697" s="8" t="str">
        <f ca="1">IF(RAND()&lt;Histogram!$D$2,"H","T")</f>
        <v>T</v>
      </c>
      <c r="P697" s="8" t="str">
        <f ca="1">IF(RAND()&lt;Histogram!$D$2,"H","T")</f>
        <v>H</v>
      </c>
      <c r="Q697" s="8" t="str">
        <f ca="1">IF(RAND()&lt;Histogram!$D$2,"H","T")</f>
        <v>H</v>
      </c>
      <c r="R697" s="8" t="str">
        <f ca="1">IF(RAND()&lt;Histogram!$D$2,"H","T")</f>
        <v>T</v>
      </c>
      <c r="S697" s="8" t="str">
        <f ca="1">IF(RAND()&lt;Histogram!$D$2,"H","T")</f>
        <v>T</v>
      </c>
      <c r="T697" s="8" t="str">
        <f ca="1">IF(RAND()&lt;Histogram!$D$2,"H","T")</f>
        <v>H</v>
      </c>
      <c r="U697" s="8" t="str">
        <f ca="1">IF(RAND()&lt;Histogram!$D$2,"H","T")</f>
        <v>H</v>
      </c>
      <c r="V697" s="8" t="str">
        <f ca="1">IF(RAND()&lt;Histogram!$D$2,"H","T")</f>
        <v>H</v>
      </c>
      <c r="W697" s="8" t="str">
        <f ca="1">IF(RAND()&lt;Histogram!$D$2,"H","T")</f>
        <v>T</v>
      </c>
      <c r="X697" s="8" t="str">
        <f ca="1">IF(RAND()&lt;Histogram!$D$2,"H","T")</f>
        <v>T</v>
      </c>
      <c r="Y697" s="8" t="str">
        <f ca="1">IF(RAND()&lt;Histogram!$D$2,"H","T")</f>
        <v>H</v>
      </c>
      <c r="Z697" s="8" t="str">
        <f ca="1">IF(RAND()&lt;Histogram!$D$2,"H","T")</f>
        <v>T</v>
      </c>
      <c r="AA697" s="8" t="str">
        <f ca="1">IF(RAND()&lt;Histogram!$D$2,"H","T")</f>
        <v>H</v>
      </c>
      <c r="AB697" s="8" t="str">
        <f ca="1">IF(RAND()&lt;Histogram!$D$2,"H","T")</f>
        <v>H</v>
      </c>
      <c r="AC697" s="8" t="str">
        <f ca="1">IF(RAND()&lt;Histogram!$D$2,"H","T")</f>
        <v>H</v>
      </c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  <c r="BL697" s="11"/>
      <c r="BM697" s="11"/>
      <c r="BN697" s="11"/>
      <c r="BO697" s="11"/>
      <c r="BP697" s="11"/>
      <c r="BQ697" s="11"/>
      <c r="BR697" s="11"/>
      <c r="BS697" s="11"/>
      <c r="BT697" s="11"/>
      <c r="BU697" s="11"/>
      <c r="BV697" s="11"/>
      <c r="BW697" s="11"/>
      <c r="BX697" s="11"/>
      <c r="BY697" s="11"/>
      <c r="BZ697" s="11"/>
      <c r="CA697" s="11"/>
      <c r="CB697" s="11"/>
      <c r="CC697" s="11"/>
      <c r="CD697" s="11"/>
      <c r="CE697" s="11"/>
      <c r="CF697" s="11"/>
      <c r="CG697" s="11"/>
      <c r="CH697" s="11"/>
      <c r="CI697" s="11"/>
      <c r="CJ697" s="11"/>
      <c r="CK697" s="11"/>
      <c r="CL697" s="11"/>
      <c r="CM697" s="11"/>
      <c r="CN697" s="11"/>
      <c r="CO697" s="11"/>
      <c r="CP697" s="11"/>
      <c r="CQ697" s="11"/>
      <c r="CR697" s="11"/>
      <c r="CS697" s="11"/>
      <c r="CT697" s="11"/>
      <c r="CU697" s="11"/>
      <c r="CV697" s="11"/>
      <c r="CW697" s="11"/>
      <c r="CX697" s="11"/>
      <c r="CY697" s="11"/>
      <c r="CZ697" s="11"/>
    </row>
    <row r="698" spans="1:104" x14ac:dyDescent="0.25">
      <c r="A698" s="7">
        <f t="shared" ca="1" si="20"/>
        <v>14</v>
      </c>
      <c r="B698" s="7">
        <f t="shared" ca="1" si="21"/>
        <v>11</v>
      </c>
      <c r="D698" s="5">
        <v>696</v>
      </c>
      <c r="E698" s="8" t="str">
        <f ca="1">IF(RAND()&lt;Histogram!$D$2,"H","T")</f>
        <v>H</v>
      </c>
      <c r="F698" s="8" t="str">
        <f ca="1">IF(RAND()&lt;Histogram!$D$2,"H","T")</f>
        <v>H</v>
      </c>
      <c r="G698" s="8" t="str">
        <f ca="1">IF(RAND()&lt;Histogram!$D$2,"H","T")</f>
        <v>T</v>
      </c>
      <c r="H698" s="8" t="str">
        <f ca="1">IF(RAND()&lt;Histogram!$D$2,"H","T")</f>
        <v>H</v>
      </c>
      <c r="I698" s="8" t="str">
        <f ca="1">IF(RAND()&lt;Histogram!$D$2,"H","T")</f>
        <v>H</v>
      </c>
      <c r="J698" s="8" t="str">
        <f ca="1">IF(RAND()&lt;Histogram!$D$2,"H","T")</f>
        <v>T</v>
      </c>
      <c r="K698" s="8" t="str">
        <f ca="1">IF(RAND()&lt;Histogram!$D$2,"H","T")</f>
        <v>T</v>
      </c>
      <c r="L698" s="8" t="str">
        <f ca="1">IF(RAND()&lt;Histogram!$D$2,"H","T")</f>
        <v>H</v>
      </c>
      <c r="M698" s="8" t="str">
        <f ca="1">IF(RAND()&lt;Histogram!$D$2,"H","T")</f>
        <v>T</v>
      </c>
      <c r="N698" s="8" t="str">
        <f ca="1">IF(RAND()&lt;Histogram!$D$2,"H","T")</f>
        <v>T</v>
      </c>
      <c r="O698" s="8" t="str">
        <f ca="1">IF(RAND()&lt;Histogram!$D$2,"H","T")</f>
        <v>T</v>
      </c>
      <c r="P698" s="8" t="str">
        <f ca="1">IF(RAND()&lt;Histogram!$D$2,"H","T")</f>
        <v>H</v>
      </c>
      <c r="Q698" s="8" t="str">
        <f ca="1">IF(RAND()&lt;Histogram!$D$2,"H","T")</f>
        <v>H</v>
      </c>
      <c r="R698" s="8" t="str">
        <f ca="1">IF(RAND()&lt;Histogram!$D$2,"H","T")</f>
        <v>H</v>
      </c>
      <c r="S698" s="8" t="str">
        <f ca="1">IF(RAND()&lt;Histogram!$D$2,"H","T")</f>
        <v>T</v>
      </c>
      <c r="T698" s="8" t="str">
        <f ca="1">IF(RAND()&lt;Histogram!$D$2,"H","T")</f>
        <v>H</v>
      </c>
      <c r="U698" s="8" t="str">
        <f ca="1">IF(RAND()&lt;Histogram!$D$2,"H","T")</f>
        <v>H</v>
      </c>
      <c r="V698" s="8" t="str">
        <f ca="1">IF(RAND()&lt;Histogram!$D$2,"H","T")</f>
        <v>H</v>
      </c>
      <c r="W698" s="8" t="str">
        <f ca="1">IF(RAND()&lt;Histogram!$D$2,"H","T")</f>
        <v>H</v>
      </c>
      <c r="X698" s="8" t="str">
        <f ca="1">IF(RAND()&lt;Histogram!$D$2,"H","T")</f>
        <v>T</v>
      </c>
      <c r="Y698" s="8" t="str">
        <f ca="1">IF(RAND()&lt;Histogram!$D$2,"H","T")</f>
        <v>H</v>
      </c>
      <c r="Z698" s="8" t="str">
        <f ca="1">IF(RAND()&lt;Histogram!$D$2,"H","T")</f>
        <v>T</v>
      </c>
      <c r="AA698" s="8" t="str">
        <f ca="1">IF(RAND()&lt;Histogram!$D$2,"H","T")</f>
        <v>T</v>
      </c>
      <c r="AB698" s="8" t="str">
        <f ca="1">IF(RAND()&lt;Histogram!$D$2,"H","T")</f>
        <v>H</v>
      </c>
      <c r="AC698" s="8" t="str">
        <f ca="1">IF(RAND()&lt;Histogram!$D$2,"H","T")</f>
        <v>T</v>
      </c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  <c r="BN698" s="11"/>
      <c r="BO698" s="11"/>
      <c r="BP698" s="11"/>
      <c r="BQ698" s="11"/>
      <c r="BR698" s="11"/>
      <c r="BS698" s="11"/>
      <c r="BT698" s="11"/>
      <c r="BU698" s="11"/>
      <c r="BV698" s="11"/>
      <c r="BW698" s="11"/>
      <c r="BX698" s="11"/>
      <c r="BY698" s="11"/>
      <c r="BZ698" s="11"/>
      <c r="CA698" s="11"/>
      <c r="CB698" s="11"/>
      <c r="CC698" s="11"/>
      <c r="CD698" s="11"/>
      <c r="CE698" s="11"/>
      <c r="CF698" s="11"/>
      <c r="CG698" s="11"/>
      <c r="CH698" s="11"/>
      <c r="CI698" s="11"/>
      <c r="CJ698" s="11"/>
      <c r="CK698" s="11"/>
      <c r="CL698" s="11"/>
      <c r="CM698" s="11"/>
      <c r="CN698" s="11"/>
      <c r="CO698" s="11"/>
      <c r="CP698" s="11"/>
      <c r="CQ698" s="11"/>
      <c r="CR698" s="11"/>
      <c r="CS698" s="11"/>
      <c r="CT698" s="11"/>
      <c r="CU698" s="11"/>
      <c r="CV698" s="11"/>
      <c r="CW698" s="11"/>
      <c r="CX698" s="11"/>
      <c r="CY698" s="11"/>
      <c r="CZ698" s="11"/>
    </row>
    <row r="699" spans="1:104" x14ac:dyDescent="0.25">
      <c r="A699" s="7">
        <f t="shared" ca="1" si="20"/>
        <v>20</v>
      </c>
      <c r="B699" s="7">
        <f t="shared" ca="1" si="21"/>
        <v>5</v>
      </c>
      <c r="D699" s="5">
        <v>697</v>
      </c>
      <c r="E699" s="8" t="str">
        <f ca="1">IF(RAND()&lt;Histogram!$D$2,"H","T")</f>
        <v>H</v>
      </c>
      <c r="F699" s="8" t="str">
        <f ca="1">IF(RAND()&lt;Histogram!$D$2,"H","T")</f>
        <v>H</v>
      </c>
      <c r="G699" s="8" t="str">
        <f ca="1">IF(RAND()&lt;Histogram!$D$2,"H","T")</f>
        <v>H</v>
      </c>
      <c r="H699" s="8" t="str">
        <f ca="1">IF(RAND()&lt;Histogram!$D$2,"H","T")</f>
        <v>H</v>
      </c>
      <c r="I699" s="8" t="str">
        <f ca="1">IF(RAND()&lt;Histogram!$D$2,"H","T")</f>
        <v>T</v>
      </c>
      <c r="J699" s="8" t="str">
        <f ca="1">IF(RAND()&lt;Histogram!$D$2,"H","T")</f>
        <v>H</v>
      </c>
      <c r="K699" s="8" t="str">
        <f ca="1">IF(RAND()&lt;Histogram!$D$2,"H","T")</f>
        <v>H</v>
      </c>
      <c r="L699" s="8" t="str">
        <f ca="1">IF(RAND()&lt;Histogram!$D$2,"H","T")</f>
        <v>H</v>
      </c>
      <c r="M699" s="8" t="str">
        <f ca="1">IF(RAND()&lt;Histogram!$D$2,"H","T")</f>
        <v>H</v>
      </c>
      <c r="N699" s="8" t="str">
        <f ca="1">IF(RAND()&lt;Histogram!$D$2,"H","T")</f>
        <v>H</v>
      </c>
      <c r="O699" s="8" t="str">
        <f ca="1">IF(RAND()&lt;Histogram!$D$2,"H","T")</f>
        <v>H</v>
      </c>
      <c r="P699" s="8" t="str">
        <f ca="1">IF(RAND()&lt;Histogram!$D$2,"H","T")</f>
        <v>H</v>
      </c>
      <c r="Q699" s="8" t="str">
        <f ca="1">IF(RAND()&lt;Histogram!$D$2,"H","T")</f>
        <v>H</v>
      </c>
      <c r="R699" s="8" t="str">
        <f ca="1">IF(RAND()&lt;Histogram!$D$2,"H","T")</f>
        <v>T</v>
      </c>
      <c r="S699" s="8" t="str">
        <f ca="1">IF(RAND()&lt;Histogram!$D$2,"H","T")</f>
        <v>H</v>
      </c>
      <c r="T699" s="8" t="str">
        <f ca="1">IF(RAND()&lt;Histogram!$D$2,"H","T")</f>
        <v>H</v>
      </c>
      <c r="U699" s="8" t="str">
        <f ca="1">IF(RAND()&lt;Histogram!$D$2,"H","T")</f>
        <v>H</v>
      </c>
      <c r="V699" s="8" t="str">
        <f ca="1">IF(RAND()&lt;Histogram!$D$2,"H","T")</f>
        <v>T</v>
      </c>
      <c r="W699" s="8" t="str">
        <f ca="1">IF(RAND()&lt;Histogram!$D$2,"H","T")</f>
        <v>H</v>
      </c>
      <c r="X699" s="8" t="str">
        <f ca="1">IF(RAND()&lt;Histogram!$D$2,"H","T")</f>
        <v>H</v>
      </c>
      <c r="Y699" s="8" t="str">
        <f ca="1">IF(RAND()&lt;Histogram!$D$2,"H","T")</f>
        <v>H</v>
      </c>
      <c r="Z699" s="8" t="str">
        <f ca="1">IF(RAND()&lt;Histogram!$D$2,"H","T")</f>
        <v>H</v>
      </c>
      <c r="AA699" s="8" t="str">
        <f ca="1">IF(RAND()&lt;Histogram!$D$2,"H","T")</f>
        <v>H</v>
      </c>
      <c r="AB699" s="8" t="str">
        <f ca="1">IF(RAND()&lt;Histogram!$D$2,"H","T")</f>
        <v>T</v>
      </c>
      <c r="AC699" s="8" t="str">
        <f ca="1">IF(RAND()&lt;Histogram!$D$2,"H","T")</f>
        <v>T</v>
      </c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  <c r="BN699" s="11"/>
      <c r="BO699" s="11"/>
      <c r="BP699" s="11"/>
      <c r="BQ699" s="11"/>
      <c r="BR699" s="11"/>
      <c r="BS699" s="11"/>
      <c r="BT699" s="11"/>
      <c r="BU699" s="11"/>
      <c r="BV699" s="11"/>
      <c r="BW699" s="11"/>
      <c r="BX699" s="11"/>
      <c r="BY699" s="11"/>
      <c r="BZ699" s="11"/>
      <c r="CA699" s="11"/>
      <c r="CB699" s="11"/>
      <c r="CC699" s="11"/>
      <c r="CD699" s="11"/>
      <c r="CE699" s="11"/>
      <c r="CF699" s="11"/>
      <c r="CG699" s="11"/>
      <c r="CH699" s="11"/>
      <c r="CI699" s="11"/>
      <c r="CJ699" s="11"/>
      <c r="CK699" s="11"/>
      <c r="CL699" s="11"/>
      <c r="CM699" s="11"/>
      <c r="CN699" s="11"/>
      <c r="CO699" s="11"/>
      <c r="CP699" s="11"/>
      <c r="CQ699" s="11"/>
      <c r="CR699" s="11"/>
      <c r="CS699" s="11"/>
      <c r="CT699" s="11"/>
      <c r="CU699" s="11"/>
      <c r="CV699" s="11"/>
      <c r="CW699" s="11"/>
      <c r="CX699" s="11"/>
      <c r="CY699" s="11"/>
      <c r="CZ699" s="11"/>
    </row>
    <row r="700" spans="1:104" x14ac:dyDescent="0.25">
      <c r="A700" s="7">
        <f t="shared" ca="1" si="20"/>
        <v>17</v>
      </c>
      <c r="B700" s="7">
        <f t="shared" ca="1" si="21"/>
        <v>8</v>
      </c>
      <c r="D700" s="5">
        <v>698</v>
      </c>
      <c r="E700" s="8" t="str">
        <f ca="1">IF(RAND()&lt;Histogram!$D$2,"H","T")</f>
        <v>H</v>
      </c>
      <c r="F700" s="8" t="str">
        <f ca="1">IF(RAND()&lt;Histogram!$D$2,"H","T")</f>
        <v>H</v>
      </c>
      <c r="G700" s="8" t="str">
        <f ca="1">IF(RAND()&lt;Histogram!$D$2,"H","T")</f>
        <v>H</v>
      </c>
      <c r="H700" s="8" t="str">
        <f ca="1">IF(RAND()&lt;Histogram!$D$2,"H","T")</f>
        <v>H</v>
      </c>
      <c r="I700" s="8" t="str">
        <f ca="1">IF(RAND()&lt;Histogram!$D$2,"H","T")</f>
        <v>T</v>
      </c>
      <c r="J700" s="8" t="str">
        <f ca="1">IF(RAND()&lt;Histogram!$D$2,"H","T")</f>
        <v>H</v>
      </c>
      <c r="K700" s="8" t="str">
        <f ca="1">IF(RAND()&lt;Histogram!$D$2,"H","T")</f>
        <v>T</v>
      </c>
      <c r="L700" s="8" t="str">
        <f ca="1">IF(RAND()&lt;Histogram!$D$2,"H","T")</f>
        <v>H</v>
      </c>
      <c r="M700" s="8" t="str">
        <f ca="1">IF(RAND()&lt;Histogram!$D$2,"H","T")</f>
        <v>T</v>
      </c>
      <c r="N700" s="8" t="str">
        <f ca="1">IF(RAND()&lt;Histogram!$D$2,"H","T")</f>
        <v>T</v>
      </c>
      <c r="O700" s="8" t="str">
        <f ca="1">IF(RAND()&lt;Histogram!$D$2,"H","T")</f>
        <v>H</v>
      </c>
      <c r="P700" s="8" t="str">
        <f ca="1">IF(RAND()&lt;Histogram!$D$2,"H","T")</f>
        <v>H</v>
      </c>
      <c r="Q700" s="8" t="str">
        <f ca="1">IF(RAND()&lt;Histogram!$D$2,"H","T")</f>
        <v>H</v>
      </c>
      <c r="R700" s="8" t="str">
        <f ca="1">IF(RAND()&lt;Histogram!$D$2,"H","T")</f>
        <v>T</v>
      </c>
      <c r="S700" s="8" t="str">
        <f ca="1">IF(RAND()&lt;Histogram!$D$2,"H","T")</f>
        <v>H</v>
      </c>
      <c r="T700" s="8" t="str">
        <f ca="1">IF(RAND()&lt;Histogram!$D$2,"H","T")</f>
        <v>T</v>
      </c>
      <c r="U700" s="8" t="str">
        <f ca="1">IF(RAND()&lt;Histogram!$D$2,"H","T")</f>
        <v>H</v>
      </c>
      <c r="V700" s="8" t="str">
        <f ca="1">IF(RAND()&lt;Histogram!$D$2,"H","T")</f>
        <v>H</v>
      </c>
      <c r="W700" s="8" t="str">
        <f ca="1">IF(RAND()&lt;Histogram!$D$2,"H","T")</f>
        <v>H</v>
      </c>
      <c r="X700" s="8" t="str">
        <f ca="1">IF(RAND()&lt;Histogram!$D$2,"H","T")</f>
        <v>H</v>
      </c>
      <c r="Y700" s="8" t="str">
        <f ca="1">IF(RAND()&lt;Histogram!$D$2,"H","T")</f>
        <v>H</v>
      </c>
      <c r="Z700" s="8" t="str">
        <f ca="1">IF(RAND()&lt;Histogram!$D$2,"H","T")</f>
        <v>T</v>
      </c>
      <c r="AA700" s="8" t="str">
        <f ca="1">IF(RAND()&lt;Histogram!$D$2,"H","T")</f>
        <v>H</v>
      </c>
      <c r="AB700" s="8" t="str">
        <f ca="1">IF(RAND()&lt;Histogram!$D$2,"H","T")</f>
        <v>H</v>
      </c>
      <c r="AC700" s="8" t="str">
        <f ca="1">IF(RAND()&lt;Histogram!$D$2,"H","T")</f>
        <v>T</v>
      </c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  <c r="BK700" s="11"/>
      <c r="BL700" s="11"/>
      <c r="BM700" s="11"/>
      <c r="BN700" s="11"/>
      <c r="BO700" s="11"/>
      <c r="BP700" s="11"/>
      <c r="BQ700" s="11"/>
      <c r="BR700" s="11"/>
      <c r="BS700" s="11"/>
      <c r="BT700" s="11"/>
      <c r="BU700" s="11"/>
      <c r="BV700" s="11"/>
      <c r="BW700" s="11"/>
      <c r="BX700" s="11"/>
      <c r="BY700" s="11"/>
      <c r="BZ700" s="11"/>
      <c r="CA700" s="11"/>
      <c r="CB700" s="11"/>
      <c r="CC700" s="11"/>
      <c r="CD700" s="11"/>
      <c r="CE700" s="11"/>
      <c r="CF700" s="11"/>
      <c r="CG700" s="11"/>
      <c r="CH700" s="11"/>
      <c r="CI700" s="11"/>
      <c r="CJ700" s="11"/>
      <c r="CK700" s="11"/>
      <c r="CL700" s="11"/>
      <c r="CM700" s="11"/>
      <c r="CN700" s="11"/>
      <c r="CO700" s="11"/>
      <c r="CP700" s="11"/>
      <c r="CQ700" s="11"/>
      <c r="CR700" s="11"/>
      <c r="CS700" s="11"/>
      <c r="CT700" s="11"/>
      <c r="CU700" s="11"/>
      <c r="CV700" s="11"/>
      <c r="CW700" s="11"/>
      <c r="CX700" s="11"/>
      <c r="CY700" s="11"/>
      <c r="CZ700" s="11"/>
    </row>
    <row r="701" spans="1:104" x14ac:dyDescent="0.25">
      <c r="A701" s="7">
        <f t="shared" ca="1" si="20"/>
        <v>14</v>
      </c>
      <c r="B701" s="7">
        <f t="shared" ca="1" si="21"/>
        <v>10</v>
      </c>
      <c r="D701" s="5">
        <v>699</v>
      </c>
      <c r="E701" s="8" t="str">
        <f ca="1">IF(RAND()&lt;Histogram!$D$2,"H","T")</f>
        <v>T</v>
      </c>
      <c r="F701" s="8" t="str">
        <f ca="1">IF(RAND()&lt;Histogram!$D$2,"H","T")</f>
        <v>H</v>
      </c>
      <c r="G701" s="8" t="str">
        <f ca="1">IF(RAND()&lt;Histogram!$D$2,"H","T")</f>
        <v>H</v>
      </c>
      <c r="H701" s="8" t="str">
        <f ca="1">IF(RAND()&lt;Histogram!$D$2,"H","T")</f>
        <v>T</v>
      </c>
      <c r="I701" s="8" t="str">
        <f ca="1">IF(RAND()&lt;Histogram!$D$2,"H","T")</f>
        <v>T</v>
      </c>
      <c r="J701" s="8" t="str">
        <f ca="1">IF(RAND()&lt;Histogram!$D$2,"H","T")</f>
        <v>H</v>
      </c>
      <c r="K701" s="8" t="str">
        <f ca="1">IF(RAND()&lt;Histogram!$D$2,"H","T")</f>
        <v>H</v>
      </c>
      <c r="L701" s="8" t="str">
        <f ca="1">IF(RAND()&lt;Histogram!$D$2,"H","T")</f>
        <v>T</v>
      </c>
      <c r="M701" s="8" t="str">
        <f ca="1">IF(RAND()&lt;Histogram!$D$2,"H","T")</f>
        <v>H</v>
      </c>
      <c r="N701" s="8" t="str">
        <f ca="1">IF(RAND()&lt;Histogram!$D$2,"H","T")</f>
        <v>H</v>
      </c>
      <c r="O701" s="8" t="str">
        <f ca="1">IF(RAND()&lt;Histogram!$D$2,"H","T")</f>
        <v>H</v>
      </c>
      <c r="P701" s="8" t="str">
        <f ca="1">IF(RAND()&lt;Histogram!$D$2,"H","T")</f>
        <v>H</v>
      </c>
      <c r="Q701" s="8" t="str">
        <f ca="1">IF(RAND()&lt;Histogram!$D$2,"H","T")</f>
        <v>T</v>
      </c>
      <c r="R701" s="8" t="str">
        <f ca="1">IF(RAND()&lt;Histogram!$D$2,"H","T")</f>
        <v>T</v>
      </c>
      <c r="S701" s="8" t="str">
        <f ca="1">IF(RAND()&lt;Histogram!$D$2,"H","T")</f>
        <v>T</v>
      </c>
      <c r="T701" s="8" t="str">
        <f ca="1">IF(RAND()&lt;Histogram!$D$2,"H","T")</f>
        <v>T</v>
      </c>
      <c r="U701" s="8" t="str">
        <f ca="1">IF(RAND()&lt;Histogram!$D$2,"H","T")</f>
        <v>T</v>
      </c>
      <c r="V701" s="8" t="str">
        <f ca="1">IF(RAND()&lt;Histogram!$D$2,"H","T")</f>
        <v>H</v>
      </c>
      <c r="W701" s="8" t="str">
        <f ca="1">IF(RAND()&lt;Histogram!$D$2,"H","T")</f>
        <v>H</v>
      </c>
      <c r="X701" s="8" t="str">
        <f ca="1">IF(RAND()&lt;Histogram!$D$2,"H","T")</f>
        <v>H</v>
      </c>
      <c r="Y701" s="8" t="str">
        <f ca="1">IF(RAND()&lt;Histogram!$D$2,"H","T")</f>
        <v>H</v>
      </c>
      <c r="Z701" s="8" t="str">
        <f ca="1">IF(RAND()&lt;Histogram!$D$2,"H","T")</f>
        <v>H</v>
      </c>
      <c r="AA701" s="8" t="str">
        <f ca="1">IF(RAND()&lt;Histogram!$D$2,"H","T")</f>
        <v>H</v>
      </c>
      <c r="AB701" s="8" t="str">
        <f ca="1">IF(RAND()&lt;Histogram!$D$2,"H","T")</f>
        <v>T</v>
      </c>
      <c r="AC701" s="8" t="str">
        <f ca="1">IF(RAND()&lt;Histogram!$D$2,"H","T")</f>
        <v>T</v>
      </c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  <c r="BL701" s="11"/>
      <c r="BM701" s="11"/>
      <c r="BN701" s="11"/>
      <c r="BO701" s="11"/>
      <c r="BP701" s="11"/>
      <c r="BQ701" s="11"/>
      <c r="BR701" s="11"/>
      <c r="BS701" s="11"/>
      <c r="BT701" s="11"/>
      <c r="BU701" s="11"/>
      <c r="BV701" s="11"/>
      <c r="BW701" s="11"/>
      <c r="BX701" s="11"/>
      <c r="BY701" s="11"/>
      <c r="BZ701" s="11"/>
      <c r="CA701" s="11"/>
      <c r="CB701" s="11"/>
      <c r="CC701" s="11"/>
      <c r="CD701" s="11"/>
      <c r="CE701" s="11"/>
      <c r="CF701" s="11"/>
      <c r="CG701" s="11"/>
      <c r="CH701" s="11"/>
      <c r="CI701" s="11"/>
      <c r="CJ701" s="11"/>
      <c r="CK701" s="11"/>
      <c r="CL701" s="11"/>
      <c r="CM701" s="11"/>
      <c r="CN701" s="11"/>
      <c r="CO701" s="11"/>
      <c r="CP701" s="11"/>
      <c r="CQ701" s="11"/>
      <c r="CR701" s="11"/>
      <c r="CS701" s="11"/>
      <c r="CT701" s="11"/>
      <c r="CU701" s="11"/>
      <c r="CV701" s="11"/>
      <c r="CW701" s="11"/>
      <c r="CX701" s="11"/>
      <c r="CY701" s="11"/>
      <c r="CZ701" s="11"/>
    </row>
    <row r="702" spans="1:104" x14ac:dyDescent="0.25">
      <c r="A702" s="7">
        <f t="shared" ca="1" si="20"/>
        <v>11</v>
      </c>
      <c r="B702" s="7">
        <f t="shared" ca="1" si="21"/>
        <v>13</v>
      </c>
      <c r="D702" s="5">
        <v>700</v>
      </c>
      <c r="E702" s="8" t="str">
        <f ca="1">IF(RAND()&lt;Histogram!$D$2,"H","T")</f>
        <v>T</v>
      </c>
      <c r="F702" s="8" t="str">
        <f ca="1">IF(RAND()&lt;Histogram!$D$2,"H","T")</f>
        <v>T</v>
      </c>
      <c r="G702" s="8" t="str">
        <f ca="1">IF(RAND()&lt;Histogram!$D$2,"H","T")</f>
        <v>H</v>
      </c>
      <c r="H702" s="8" t="str">
        <f ca="1">IF(RAND()&lt;Histogram!$D$2,"H","T")</f>
        <v>T</v>
      </c>
      <c r="I702" s="8" t="str">
        <f ca="1">IF(RAND()&lt;Histogram!$D$2,"H","T")</f>
        <v>T</v>
      </c>
      <c r="J702" s="8" t="str">
        <f ca="1">IF(RAND()&lt;Histogram!$D$2,"H","T")</f>
        <v>H</v>
      </c>
      <c r="K702" s="8" t="str">
        <f ca="1">IF(RAND()&lt;Histogram!$D$2,"H","T")</f>
        <v>H</v>
      </c>
      <c r="L702" s="8" t="str">
        <f ca="1">IF(RAND()&lt;Histogram!$D$2,"H","T")</f>
        <v>H</v>
      </c>
      <c r="M702" s="8" t="str">
        <f ca="1">IF(RAND()&lt;Histogram!$D$2,"H","T")</f>
        <v>T</v>
      </c>
      <c r="N702" s="8" t="str">
        <f ca="1">IF(RAND()&lt;Histogram!$D$2,"H","T")</f>
        <v>T</v>
      </c>
      <c r="O702" s="8" t="str">
        <f ca="1">IF(RAND()&lt;Histogram!$D$2,"H","T")</f>
        <v>T</v>
      </c>
      <c r="P702" s="8" t="str">
        <f ca="1">IF(RAND()&lt;Histogram!$D$2,"H","T")</f>
        <v>H</v>
      </c>
      <c r="Q702" s="8" t="str">
        <f ca="1">IF(RAND()&lt;Histogram!$D$2,"H","T")</f>
        <v>T</v>
      </c>
      <c r="R702" s="8" t="str">
        <f ca="1">IF(RAND()&lt;Histogram!$D$2,"H","T")</f>
        <v>H</v>
      </c>
      <c r="S702" s="8" t="str">
        <f ca="1">IF(RAND()&lt;Histogram!$D$2,"H","T")</f>
        <v>T</v>
      </c>
      <c r="T702" s="8" t="str">
        <f ca="1">IF(RAND()&lt;Histogram!$D$2,"H","T")</f>
        <v>T</v>
      </c>
      <c r="U702" s="8" t="str">
        <f ca="1">IF(RAND()&lt;Histogram!$D$2,"H","T")</f>
        <v>H</v>
      </c>
      <c r="V702" s="8" t="str">
        <f ca="1">IF(RAND()&lt;Histogram!$D$2,"H","T")</f>
        <v>H</v>
      </c>
      <c r="W702" s="8" t="str">
        <f ca="1">IF(RAND()&lt;Histogram!$D$2,"H","T")</f>
        <v>T</v>
      </c>
      <c r="X702" s="8" t="str">
        <f ca="1">IF(RAND()&lt;Histogram!$D$2,"H","T")</f>
        <v>H</v>
      </c>
      <c r="Y702" s="8" t="str">
        <f ca="1">IF(RAND()&lt;Histogram!$D$2,"H","T")</f>
        <v>T</v>
      </c>
      <c r="Z702" s="8" t="str">
        <f ca="1">IF(RAND()&lt;Histogram!$D$2,"H","T")</f>
        <v>T</v>
      </c>
      <c r="AA702" s="8" t="str">
        <f ca="1">IF(RAND()&lt;Histogram!$D$2,"H","T")</f>
        <v>T</v>
      </c>
      <c r="AB702" s="8" t="str">
        <f ca="1">IF(RAND()&lt;Histogram!$D$2,"H","T")</f>
        <v>H</v>
      </c>
      <c r="AC702" s="8" t="str">
        <f ca="1">IF(RAND()&lt;Histogram!$D$2,"H","T")</f>
        <v>H</v>
      </c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  <c r="BX702" s="11"/>
      <c r="BY702" s="11"/>
      <c r="BZ702" s="11"/>
      <c r="CA702" s="11"/>
      <c r="CB702" s="11"/>
      <c r="CC702" s="11"/>
      <c r="CD702" s="11"/>
      <c r="CE702" s="11"/>
      <c r="CF702" s="11"/>
      <c r="CG702" s="11"/>
      <c r="CH702" s="11"/>
      <c r="CI702" s="11"/>
      <c r="CJ702" s="11"/>
      <c r="CK702" s="11"/>
      <c r="CL702" s="11"/>
      <c r="CM702" s="11"/>
      <c r="CN702" s="11"/>
      <c r="CO702" s="11"/>
      <c r="CP702" s="11"/>
      <c r="CQ702" s="11"/>
      <c r="CR702" s="11"/>
      <c r="CS702" s="11"/>
      <c r="CT702" s="11"/>
      <c r="CU702" s="11"/>
      <c r="CV702" s="11"/>
      <c r="CW702" s="11"/>
      <c r="CX702" s="11"/>
      <c r="CY702" s="11"/>
      <c r="CZ702" s="11"/>
    </row>
    <row r="703" spans="1:104" x14ac:dyDescent="0.25">
      <c r="A703" s="7">
        <f t="shared" ca="1" si="20"/>
        <v>15</v>
      </c>
      <c r="B703" s="7">
        <f t="shared" ca="1" si="21"/>
        <v>9</v>
      </c>
      <c r="D703" s="5">
        <v>701</v>
      </c>
      <c r="E703" s="8" t="str">
        <f ca="1">IF(RAND()&lt;Histogram!$D$2,"H","T")</f>
        <v>T</v>
      </c>
      <c r="F703" s="8" t="str">
        <f ca="1">IF(RAND()&lt;Histogram!$D$2,"H","T")</f>
        <v>H</v>
      </c>
      <c r="G703" s="8" t="str">
        <f ca="1">IF(RAND()&lt;Histogram!$D$2,"H","T")</f>
        <v>T</v>
      </c>
      <c r="H703" s="8" t="str">
        <f ca="1">IF(RAND()&lt;Histogram!$D$2,"H","T")</f>
        <v>H</v>
      </c>
      <c r="I703" s="8" t="str">
        <f ca="1">IF(RAND()&lt;Histogram!$D$2,"H","T")</f>
        <v>H</v>
      </c>
      <c r="J703" s="8" t="str">
        <f ca="1">IF(RAND()&lt;Histogram!$D$2,"H","T")</f>
        <v>H</v>
      </c>
      <c r="K703" s="8" t="str">
        <f ca="1">IF(RAND()&lt;Histogram!$D$2,"H","T")</f>
        <v>H</v>
      </c>
      <c r="L703" s="8" t="str">
        <f ca="1">IF(RAND()&lt;Histogram!$D$2,"H","T")</f>
        <v>H</v>
      </c>
      <c r="M703" s="8" t="str">
        <f ca="1">IF(RAND()&lt;Histogram!$D$2,"H","T")</f>
        <v>H</v>
      </c>
      <c r="N703" s="8" t="str">
        <f ca="1">IF(RAND()&lt;Histogram!$D$2,"H","T")</f>
        <v>H</v>
      </c>
      <c r="O703" s="8" t="str">
        <f ca="1">IF(RAND()&lt;Histogram!$D$2,"H","T")</f>
        <v>T</v>
      </c>
      <c r="P703" s="8" t="str">
        <f ca="1">IF(RAND()&lt;Histogram!$D$2,"H","T")</f>
        <v>H</v>
      </c>
      <c r="Q703" s="8" t="str">
        <f ca="1">IF(RAND()&lt;Histogram!$D$2,"H","T")</f>
        <v>H</v>
      </c>
      <c r="R703" s="8" t="str">
        <f ca="1">IF(RAND()&lt;Histogram!$D$2,"H","T")</f>
        <v>H</v>
      </c>
      <c r="S703" s="8" t="str">
        <f ca="1">IF(RAND()&lt;Histogram!$D$2,"H","T")</f>
        <v>T</v>
      </c>
      <c r="T703" s="8" t="str">
        <f ca="1">IF(RAND()&lt;Histogram!$D$2,"H","T")</f>
        <v>T</v>
      </c>
      <c r="U703" s="8" t="str">
        <f ca="1">IF(RAND()&lt;Histogram!$D$2,"H","T")</f>
        <v>T</v>
      </c>
      <c r="V703" s="8" t="str">
        <f ca="1">IF(RAND()&lt;Histogram!$D$2,"H","T")</f>
        <v>T</v>
      </c>
      <c r="W703" s="8" t="str">
        <f ca="1">IF(RAND()&lt;Histogram!$D$2,"H","T")</f>
        <v>T</v>
      </c>
      <c r="X703" s="8" t="str">
        <f ca="1">IF(RAND()&lt;Histogram!$D$2,"H","T")</f>
        <v>T</v>
      </c>
      <c r="Y703" s="8" t="str">
        <f ca="1">IF(RAND()&lt;Histogram!$D$2,"H","T")</f>
        <v>H</v>
      </c>
      <c r="Z703" s="8" t="str">
        <f ca="1">IF(RAND()&lt;Histogram!$D$2,"H","T")</f>
        <v>T</v>
      </c>
      <c r="AA703" s="8" t="str">
        <f ca="1">IF(RAND()&lt;Histogram!$D$2,"H","T")</f>
        <v>H</v>
      </c>
      <c r="AB703" s="8" t="str">
        <f ca="1">IF(RAND()&lt;Histogram!$D$2,"H","T")</f>
        <v>H</v>
      </c>
      <c r="AC703" s="8" t="str">
        <f ca="1">IF(RAND()&lt;Histogram!$D$2,"H","T")</f>
        <v>H</v>
      </c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  <c r="BX703" s="11"/>
      <c r="BY703" s="11"/>
      <c r="BZ703" s="11"/>
      <c r="CA703" s="11"/>
      <c r="CB703" s="11"/>
      <c r="CC703" s="11"/>
      <c r="CD703" s="11"/>
      <c r="CE703" s="11"/>
      <c r="CF703" s="11"/>
      <c r="CG703" s="11"/>
      <c r="CH703" s="11"/>
      <c r="CI703" s="11"/>
      <c r="CJ703" s="11"/>
      <c r="CK703" s="11"/>
      <c r="CL703" s="11"/>
      <c r="CM703" s="11"/>
      <c r="CN703" s="11"/>
      <c r="CO703" s="11"/>
      <c r="CP703" s="11"/>
      <c r="CQ703" s="11"/>
      <c r="CR703" s="11"/>
      <c r="CS703" s="11"/>
      <c r="CT703" s="11"/>
      <c r="CU703" s="11"/>
      <c r="CV703" s="11"/>
      <c r="CW703" s="11"/>
      <c r="CX703" s="11"/>
      <c r="CY703" s="11"/>
      <c r="CZ703" s="11"/>
    </row>
    <row r="704" spans="1:104" x14ac:dyDescent="0.25">
      <c r="A704" s="7">
        <f t="shared" ca="1" si="20"/>
        <v>10</v>
      </c>
      <c r="B704" s="7">
        <f t="shared" ca="1" si="21"/>
        <v>14</v>
      </c>
      <c r="D704" s="5">
        <v>702</v>
      </c>
      <c r="E704" s="8" t="str">
        <f ca="1">IF(RAND()&lt;Histogram!$D$2,"H","T")</f>
        <v>T</v>
      </c>
      <c r="F704" s="8" t="str">
        <f ca="1">IF(RAND()&lt;Histogram!$D$2,"H","T")</f>
        <v>H</v>
      </c>
      <c r="G704" s="8" t="str">
        <f ca="1">IF(RAND()&lt;Histogram!$D$2,"H","T")</f>
        <v>T</v>
      </c>
      <c r="H704" s="8" t="str">
        <f ca="1">IF(RAND()&lt;Histogram!$D$2,"H","T")</f>
        <v>H</v>
      </c>
      <c r="I704" s="8" t="str">
        <f ca="1">IF(RAND()&lt;Histogram!$D$2,"H","T")</f>
        <v>T</v>
      </c>
      <c r="J704" s="8" t="str">
        <f ca="1">IF(RAND()&lt;Histogram!$D$2,"H","T")</f>
        <v>T</v>
      </c>
      <c r="K704" s="8" t="str">
        <f ca="1">IF(RAND()&lt;Histogram!$D$2,"H","T")</f>
        <v>H</v>
      </c>
      <c r="L704" s="8" t="str">
        <f ca="1">IF(RAND()&lt;Histogram!$D$2,"H","T")</f>
        <v>T</v>
      </c>
      <c r="M704" s="8" t="str">
        <f ca="1">IF(RAND()&lt;Histogram!$D$2,"H","T")</f>
        <v>T</v>
      </c>
      <c r="N704" s="8" t="str">
        <f ca="1">IF(RAND()&lt;Histogram!$D$2,"H","T")</f>
        <v>T</v>
      </c>
      <c r="O704" s="8" t="str">
        <f ca="1">IF(RAND()&lt;Histogram!$D$2,"H","T")</f>
        <v>H</v>
      </c>
      <c r="P704" s="8" t="str">
        <f ca="1">IF(RAND()&lt;Histogram!$D$2,"H","T")</f>
        <v>T</v>
      </c>
      <c r="Q704" s="8" t="str">
        <f ca="1">IF(RAND()&lt;Histogram!$D$2,"H","T")</f>
        <v>H</v>
      </c>
      <c r="R704" s="8" t="str">
        <f ca="1">IF(RAND()&lt;Histogram!$D$2,"H","T")</f>
        <v>T</v>
      </c>
      <c r="S704" s="8" t="str">
        <f ca="1">IF(RAND()&lt;Histogram!$D$2,"H","T")</f>
        <v>H</v>
      </c>
      <c r="T704" s="8" t="str">
        <f ca="1">IF(RAND()&lt;Histogram!$D$2,"H","T")</f>
        <v>H</v>
      </c>
      <c r="U704" s="8" t="str">
        <f ca="1">IF(RAND()&lt;Histogram!$D$2,"H","T")</f>
        <v>T</v>
      </c>
      <c r="V704" s="8" t="str">
        <f ca="1">IF(RAND()&lt;Histogram!$D$2,"H","T")</f>
        <v>H</v>
      </c>
      <c r="W704" s="8" t="str">
        <f ca="1">IF(RAND()&lt;Histogram!$D$2,"H","T")</f>
        <v>H</v>
      </c>
      <c r="X704" s="8" t="str">
        <f ca="1">IF(RAND()&lt;Histogram!$D$2,"H","T")</f>
        <v>H</v>
      </c>
      <c r="Y704" s="8" t="str">
        <f ca="1">IF(RAND()&lt;Histogram!$D$2,"H","T")</f>
        <v>T</v>
      </c>
      <c r="Z704" s="8" t="str">
        <f ca="1">IF(RAND()&lt;Histogram!$D$2,"H","T")</f>
        <v>T</v>
      </c>
      <c r="AA704" s="8" t="str">
        <f ca="1">IF(RAND()&lt;Histogram!$D$2,"H","T")</f>
        <v>T</v>
      </c>
      <c r="AB704" s="8" t="str">
        <f ca="1">IF(RAND()&lt;Histogram!$D$2,"H","T")</f>
        <v>T</v>
      </c>
      <c r="AC704" s="8" t="str">
        <f ca="1">IF(RAND()&lt;Histogram!$D$2,"H","T")</f>
        <v>T</v>
      </c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  <c r="BX704" s="11"/>
      <c r="BY704" s="11"/>
      <c r="BZ704" s="11"/>
      <c r="CA704" s="11"/>
      <c r="CB704" s="11"/>
      <c r="CC704" s="11"/>
      <c r="CD704" s="11"/>
      <c r="CE704" s="11"/>
      <c r="CF704" s="11"/>
      <c r="CG704" s="11"/>
      <c r="CH704" s="11"/>
      <c r="CI704" s="11"/>
      <c r="CJ704" s="11"/>
      <c r="CK704" s="11"/>
      <c r="CL704" s="11"/>
      <c r="CM704" s="11"/>
      <c r="CN704" s="11"/>
      <c r="CO704" s="11"/>
      <c r="CP704" s="11"/>
      <c r="CQ704" s="11"/>
      <c r="CR704" s="11"/>
      <c r="CS704" s="11"/>
      <c r="CT704" s="11"/>
      <c r="CU704" s="11"/>
      <c r="CV704" s="11"/>
      <c r="CW704" s="11"/>
      <c r="CX704" s="11"/>
      <c r="CY704" s="11"/>
      <c r="CZ704" s="11"/>
    </row>
    <row r="705" spans="1:104" x14ac:dyDescent="0.25">
      <c r="A705" s="7">
        <f t="shared" ca="1" si="20"/>
        <v>14</v>
      </c>
      <c r="B705" s="7">
        <f t="shared" ca="1" si="21"/>
        <v>11</v>
      </c>
      <c r="D705" s="5">
        <v>703</v>
      </c>
      <c r="E705" s="8" t="str">
        <f ca="1">IF(RAND()&lt;Histogram!$D$2,"H","T")</f>
        <v>H</v>
      </c>
      <c r="F705" s="8" t="str">
        <f ca="1">IF(RAND()&lt;Histogram!$D$2,"H","T")</f>
        <v>H</v>
      </c>
      <c r="G705" s="8" t="str">
        <f ca="1">IF(RAND()&lt;Histogram!$D$2,"H","T")</f>
        <v>H</v>
      </c>
      <c r="H705" s="8" t="str">
        <f ca="1">IF(RAND()&lt;Histogram!$D$2,"H","T")</f>
        <v>T</v>
      </c>
      <c r="I705" s="8" t="str">
        <f ca="1">IF(RAND()&lt;Histogram!$D$2,"H","T")</f>
        <v>H</v>
      </c>
      <c r="J705" s="8" t="str">
        <f ca="1">IF(RAND()&lt;Histogram!$D$2,"H","T")</f>
        <v>T</v>
      </c>
      <c r="K705" s="8" t="str">
        <f ca="1">IF(RAND()&lt;Histogram!$D$2,"H","T")</f>
        <v>T</v>
      </c>
      <c r="L705" s="8" t="str">
        <f ca="1">IF(RAND()&lt;Histogram!$D$2,"H","T")</f>
        <v>H</v>
      </c>
      <c r="M705" s="8" t="str">
        <f ca="1">IF(RAND()&lt;Histogram!$D$2,"H","T")</f>
        <v>H</v>
      </c>
      <c r="N705" s="8" t="str">
        <f ca="1">IF(RAND()&lt;Histogram!$D$2,"H","T")</f>
        <v>H</v>
      </c>
      <c r="O705" s="8" t="str">
        <f ca="1">IF(RAND()&lt;Histogram!$D$2,"H","T")</f>
        <v>T</v>
      </c>
      <c r="P705" s="8" t="str">
        <f ca="1">IF(RAND()&lt;Histogram!$D$2,"H","T")</f>
        <v>T</v>
      </c>
      <c r="Q705" s="8" t="str">
        <f ca="1">IF(RAND()&lt;Histogram!$D$2,"H","T")</f>
        <v>H</v>
      </c>
      <c r="R705" s="8" t="str">
        <f ca="1">IF(RAND()&lt;Histogram!$D$2,"H","T")</f>
        <v>T</v>
      </c>
      <c r="S705" s="8" t="str">
        <f ca="1">IF(RAND()&lt;Histogram!$D$2,"H","T")</f>
        <v>H</v>
      </c>
      <c r="T705" s="8" t="str">
        <f ca="1">IF(RAND()&lt;Histogram!$D$2,"H","T")</f>
        <v>H</v>
      </c>
      <c r="U705" s="8" t="str">
        <f ca="1">IF(RAND()&lt;Histogram!$D$2,"H","T")</f>
        <v>T</v>
      </c>
      <c r="V705" s="8" t="str">
        <f ca="1">IF(RAND()&lt;Histogram!$D$2,"H","T")</f>
        <v>H</v>
      </c>
      <c r="W705" s="8" t="str">
        <f ca="1">IF(RAND()&lt;Histogram!$D$2,"H","T")</f>
        <v>T</v>
      </c>
      <c r="X705" s="8" t="str">
        <f ca="1">IF(RAND()&lt;Histogram!$D$2,"H","T")</f>
        <v>T</v>
      </c>
      <c r="Y705" s="8" t="str">
        <f ca="1">IF(RAND()&lt;Histogram!$D$2,"H","T")</f>
        <v>H</v>
      </c>
      <c r="Z705" s="8" t="str">
        <f ca="1">IF(RAND()&lt;Histogram!$D$2,"H","T")</f>
        <v>T</v>
      </c>
      <c r="AA705" s="8" t="str">
        <f ca="1">IF(RAND()&lt;Histogram!$D$2,"H","T")</f>
        <v>H</v>
      </c>
      <c r="AB705" s="8" t="str">
        <f ca="1">IF(RAND()&lt;Histogram!$D$2,"H","T")</f>
        <v>T</v>
      </c>
      <c r="AC705" s="8" t="str">
        <f ca="1">IF(RAND()&lt;Histogram!$D$2,"H","T")</f>
        <v>H</v>
      </c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  <c r="BL705" s="11"/>
      <c r="BM705" s="11"/>
      <c r="BN705" s="11"/>
      <c r="BO705" s="11"/>
      <c r="BP705" s="11"/>
      <c r="BQ705" s="11"/>
      <c r="BR705" s="11"/>
      <c r="BS705" s="11"/>
      <c r="BT705" s="11"/>
      <c r="BU705" s="11"/>
      <c r="BV705" s="11"/>
      <c r="BW705" s="11"/>
      <c r="BX705" s="11"/>
      <c r="BY705" s="11"/>
      <c r="BZ705" s="11"/>
      <c r="CA705" s="11"/>
      <c r="CB705" s="11"/>
      <c r="CC705" s="11"/>
      <c r="CD705" s="11"/>
      <c r="CE705" s="11"/>
      <c r="CF705" s="11"/>
      <c r="CG705" s="11"/>
      <c r="CH705" s="11"/>
      <c r="CI705" s="11"/>
      <c r="CJ705" s="11"/>
      <c r="CK705" s="11"/>
      <c r="CL705" s="11"/>
      <c r="CM705" s="11"/>
      <c r="CN705" s="11"/>
      <c r="CO705" s="11"/>
      <c r="CP705" s="11"/>
      <c r="CQ705" s="11"/>
      <c r="CR705" s="11"/>
      <c r="CS705" s="11"/>
      <c r="CT705" s="11"/>
      <c r="CU705" s="11"/>
      <c r="CV705" s="11"/>
      <c r="CW705" s="11"/>
      <c r="CX705" s="11"/>
      <c r="CY705" s="11"/>
      <c r="CZ705" s="11"/>
    </row>
    <row r="706" spans="1:104" x14ac:dyDescent="0.25">
      <c r="A706" s="7">
        <f t="shared" ca="1" si="20"/>
        <v>11</v>
      </c>
      <c r="B706" s="7">
        <f t="shared" ca="1" si="21"/>
        <v>13</v>
      </c>
      <c r="D706" s="5">
        <v>704</v>
      </c>
      <c r="E706" s="8" t="str">
        <f ca="1">IF(RAND()&lt;Histogram!$D$2,"H","T")</f>
        <v>T</v>
      </c>
      <c r="F706" s="8" t="str">
        <f ca="1">IF(RAND()&lt;Histogram!$D$2,"H","T")</f>
        <v>H</v>
      </c>
      <c r="G706" s="8" t="str">
        <f ca="1">IF(RAND()&lt;Histogram!$D$2,"H","T")</f>
        <v>T</v>
      </c>
      <c r="H706" s="8" t="str">
        <f ca="1">IF(RAND()&lt;Histogram!$D$2,"H","T")</f>
        <v>T</v>
      </c>
      <c r="I706" s="8" t="str">
        <f ca="1">IF(RAND()&lt;Histogram!$D$2,"H","T")</f>
        <v>H</v>
      </c>
      <c r="J706" s="8" t="str">
        <f ca="1">IF(RAND()&lt;Histogram!$D$2,"H","T")</f>
        <v>H</v>
      </c>
      <c r="K706" s="8" t="str">
        <f ca="1">IF(RAND()&lt;Histogram!$D$2,"H","T")</f>
        <v>H</v>
      </c>
      <c r="L706" s="8" t="str">
        <f ca="1">IF(RAND()&lt;Histogram!$D$2,"H","T")</f>
        <v>T</v>
      </c>
      <c r="M706" s="8" t="str">
        <f ca="1">IF(RAND()&lt;Histogram!$D$2,"H","T")</f>
        <v>T</v>
      </c>
      <c r="N706" s="8" t="str">
        <f ca="1">IF(RAND()&lt;Histogram!$D$2,"H","T")</f>
        <v>H</v>
      </c>
      <c r="O706" s="8" t="str">
        <f ca="1">IF(RAND()&lt;Histogram!$D$2,"H","T")</f>
        <v>T</v>
      </c>
      <c r="P706" s="8" t="str">
        <f ca="1">IF(RAND()&lt;Histogram!$D$2,"H","T")</f>
        <v>T</v>
      </c>
      <c r="Q706" s="8" t="str">
        <f ca="1">IF(RAND()&lt;Histogram!$D$2,"H","T")</f>
        <v>T</v>
      </c>
      <c r="R706" s="8" t="str">
        <f ca="1">IF(RAND()&lt;Histogram!$D$2,"H","T")</f>
        <v>T</v>
      </c>
      <c r="S706" s="8" t="str">
        <f ca="1">IF(RAND()&lt;Histogram!$D$2,"H","T")</f>
        <v>H</v>
      </c>
      <c r="T706" s="8" t="str">
        <f ca="1">IF(RAND()&lt;Histogram!$D$2,"H","T")</f>
        <v>H</v>
      </c>
      <c r="U706" s="8" t="str">
        <f ca="1">IF(RAND()&lt;Histogram!$D$2,"H","T")</f>
        <v>T</v>
      </c>
      <c r="V706" s="8" t="str">
        <f ca="1">IF(RAND()&lt;Histogram!$D$2,"H","T")</f>
        <v>T</v>
      </c>
      <c r="W706" s="8" t="str">
        <f ca="1">IF(RAND()&lt;Histogram!$D$2,"H","T")</f>
        <v>H</v>
      </c>
      <c r="X706" s="8" t="str">
        <f ca="1">IF(RAND()&lt;Histogram!$D$2,"H","T")</f>
        <v>T</v>
      </c>
      <c r="Y706" s="8" t="str">
        <f ca="1">IF(RAND()&lt;Histogram!$D$2,"H","T")</f>
        <v>H</v>
      </c>
      <c r="Z706" s="8" t="str">
        <f ca="1">IF(RAND()&lt;Histogram!$D$2,"H","T")</f>
        <v>T</v>
      </c>
      <c r="AA706" s="8" t="str">
        <f ca="1">IF(RAND()&lt;Histogram!$D$2,"H","T")</f>
        <v>H</v>
      </c>
      <c r="AB706" s="8" t="str">
        <f ca="1">IF(RAND()&lt;Histogram!$D$2,"H","T")</f>
        <v>H</v>
      </c>
      <c r="AC706" s="8" t="str">
        <f ca="1">IF(RAND()&lt;Histogram!$D$2,"H","T")</f>
        <v>T</v>
      </c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  <c r="BK706" s="11"/>
      <c r="BL706" s="11"/>
      <c r="BM706" s="11"/>
      <c r="BN706" s="11"/>
      <c r="BO706" s="11"/>
      <c r="BP706" s="11"/>
      <c r="BQ706" s="11"/>
      <c r="BR706" s="11"/>
      <c r="BS706" s="11"/>
      <c r="BT706" s="11"/>
      <c r="BU706" s="11"/>
      <c r="BV706" s="11"/>
      <c r="BW706" s="11"/>
      <c r="BX706" s="11"/>
      <c r="BY706" s="11"/>
      <c r="BZ706" s="11"/>
      <c r="CA706" s="11"/>
      <c r="CB706" s="11"/>
      <c r="CC706" s="11"/>
      <c r="CD706" s="11"/>
      <c r="CE706" s="11"/>
      <c r="CF706" s="11"/>
      <c r="CG706" s="11"/>
      <c r="CH706" s="11"/>
      <c r="CI706" s="11"/>
      <c r="CJ706" s="11"/>
      <c r="CK706" s="11"/>
      <c r="CL706" s="11"/>
      <c r="CM706" s="11"/>
      <c r="CN706" s="11"/>
      <c r="CO706" s="11"/>
      <c r="CP706" s="11"/>
      <c r="CQ706" s="11"/>
      <c r="CR706" s="11"/>
      <c r="CS706" s="11"/>
      <c r="CT706" s="11"/>
      <c r="CU706" s="11"/>
      <c r="CV706" s="11"/>
      <c r="CW706" s="11"/>
      <c r="CX706" s="11"/>
      <c r="CY706" s="11"/>
      <c r="CZ706" s="11"/>
    </row>
    <row r="707" spans="1:104" x14ac:dyDescent="0.25">
      <c r="A707" s="7">
        <f t="shared" ca="1" si="20"/>
        <v>9</v>
      </c>
      <c r="B707" s="7">
        <f t="shared" ca="1" si="21"/>
        <v>15</v>
      </c>
      <c r="D707" s="5">
        <v>705</v>
      </c>
      <c r="E707" s="8" t="str">
        <f ca="1">IF(RAND()&lt;Histogram!$D$2,"H","T")</f>
        <v>T</v>
      </c>
      <c r="F707" s="8" t="str">
        <f ca="1">IF(RAND()&lt;Histogram!$D$2,"H","T")</f>
        <v>H</v>
      </c>
      <c r="G707" s="8" t="str">
        <f ca="1">IF(RAND()&lt;Histogram!$D$2,"H","T")</f>
        <v>T</v>
      </c>
      <c r="H707" s="8" t="str">
        <f ca="1">IF(RAND()&lt;Histogram!$D$2,"H","T")</f>
        <v>H</v>
      </c>
      <c r="I707" s="8" t="str">
        <f ca="1">IF(RAND()&lt;Histogram!$D$2,"H","T")</f>
        <v>T</v>
      </c>
      <c r="J707" s="8" t="str">
        <f ca="1">IF(RAND()&lt;Histogram!$D$2,"H","T")</f>
        <v>T</v>
      </c>
      <c r="K707" s="8" t="str">
        <f ca="1">IF(RAND()&lt;Histogram!$D$2,"H","T")</f>
        <v>T</v>
      </c>
      <c r="L707" s="8" t="str">
        <f ca="1">IF(RAND()&lt;Histogram!$D$2,"H","T")</f>
        <v>T</v>
      </c>
      <c r="M707" s="8" t="str">
        <f ca="1">IF(RAND()&lt;Histogram!$D$2,"H","T")</f>
        <v>T</v>
      </c>
      <c r="N707" s="8" t="str">
        <f ca="1">IF(RAND()&lt;Histogram!$D$2,"H","T")</f>
        <v>T</v>
      </c>
      <c r="O707" s="8" t="str">
        <f ca="1">IF(RAND()&lt;Histogram!$D$2,"H","T")</f>
        <v>T</v>
      </c>
      <c r="P707" s="8" t="str">
        <f ca="1">IF(RAND()&lt;Histogram!$D$2,"H","T")</f>
        <v>T</v>
      </c>
      <c r="Q707" s="8" t="str">
        <f ca="1">IF(RAND()&lt;Histogram!$D$2,"H","T")</f>
        <v>H</v>
      </c>
      <c r="R707" s="8" t="str">
        <f ca="1">IF(RAND()&lt;Histogram!$D$2,"H","T")</f>
        <v>H</v>
      </c>
      <c r="S707" s="8" t="str">
        <f ca="1">IF(RAND()&lt;Histogram!$D$2,"H","T")</f>
        <v>H</v>
      </c>
      <c r="T707" s="8" t="str">
        <f ca="1">IF(RAND()&lt;Histogram!$D$2,"H","T")</f>
        <v>H</v>
      </c>
      <c r="U707" s="8" t="str">
        <f ca="1">IF(RAND()&lt;Histogram!$D$2,"H","T")</f>
        <v>H</v>
      </c>
      <c r="V707" s="8" t="str">
        <f ca="1">IF(RAND()&lt;Histogram!$D$2,"H","T")</f>
        <v>T</v>
      </c>
      <c r="W707" s="8" t="str">
        <f ca="1">IF(RAND()&lt;Histogram!$D$2,"H","T")</f>
        <v>T</v>
      </c>
      <c r="X707" s="8" t="str">
        <f ca="1">IF(RAND()&lt;Histogram!$D$2,"H","T")</f>
        <v>T</v>
      </c>
      <c r="Y707" s="8" t="str">
        <f ca="1">IF(RAND()&lt;Histogram!$D$2,"H","T")</f>
        <v>T</v>
      </c>
      <c r="Z707" s="8" t="str">
        <f ca="1">IF(RAND()&lt;Histogram!$D$2,"H","T")</f>
        <v>H</v>
      </c>
      <c r="AA707" s="8" t="str">
        <f ca="1">IF(RAND()&lt;Histogram!$D$2,"H","T")</f>
        <v>H</v>
      </c>
      <c r="AB707" s="8" t="str">
        <f ca="1">IF(RAND()&lt;Histogram!$D$2,"H","T")</f>
        <v>T</v>
      </c>
      <c r="AC707" s="8" t="str">
        <f ca="1">IF(RAND()&lt;Histogram!$D$2,"H","T")</f>
        <v>T</v>
      </c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  <c r="BL707" s="11"/>
      <c r="BM707" s="11"/>
      <c r="BN707" s="11"/>
      <c r="BO707" s="11"/>
      <c r="BP707" s="11"/>
      <c r="BQ707" s="11"/>
      <c r="BR707" s="11"/>
      <c r="BS707" s="11"/>
      <c r="BT707" s="11"/>
      <c r="BU707" s="11"/>
      <c r="BV707" s="11"/>
      <c r="BW707" s="11"/>
      <c r="BX707" s="11"/>
      <c r="BY707" s="11"/>
      <c r="BZ707" s="11"/>
      <c r="CA707" s="11"/>
      <c r="CB707" s="11"/>
      <c r="CC707" s="11"/>
      <c r="CD707" s="11"/>
      <c r="CE707" s="11"/>
      <c r="CF707" s="11"/>
      <c r="CG707" s="11"/>
      <c r="CH707" s="11"/>
      <c r="CI707" s="11"/>
      <c r="CJ707" s="11"/>
      <c r="CK707" s="11"/>
      <c r="CL707" s="11"/>
      <c r="CM707" s="11"/>
      <c r="CN707" s="11"/>
      <c r="CO707" s="11"/>
      <c r="CP707" s="11"/>
      <c r="CQ707" s="11"/>
      <c r="CR707" s="11"/>
      <c r="CS707" s="11"/>
      <c r="CT707" s="11"/>
      <c r="CU707" s="11"/>
      <c r="CV707" s="11"/>
      <c r="CW707" s="11"/>
      <c r="CX707" s="11"/>
      <c r="CY707" s="11"/>
      <c r="CZ707" s="11"/>
    </row>
    <row r="708" spans="1:104" x14ac:dyDescent="0.25">
      <c r="A708" s="7">
        <f t="shared" ref="A708:A771" ca="1" si="22">COUNTIF(E708:AC708,"H")</f>
        <v>15</v>
      </c>
      <c r="B708" s="7">
        <f t="shared" ref="B708:B771" ca="1" si="23">COUNTIF(F708:AD708,"T")</f>
        <v>10</v>
      </c>
      <c r="D708" s="5">
        <v>706</v>
      </c>
      <c r="E708" s="8" t="str">
        <f ca="1">IF(RAND()&lt;Histogram!$D$2,"H","T")</f>
        <v>H</v>
      </c>
      <c r="F708" s="8" t="str">
        <f ca="1">IF(RAND()&lt;Histogram!$D$2,"H","T")</f>
        <v>T</v>
      </c>
      <c r="G708" s="8" t="str">
        <f ca="1">IF(RAND()&lt;Histogram!$D$2,"H","T")</f>
        <v>H</v>
      </c>
      <c r="H708" s="8" t="str">
        <f ca="1">IF(RAND()&lt;Histogram!$D$2,"H","T")</f>
        <v>T</v>
      </c>
      <c r="I708" s="8" t="str">
        <f ca="1">IF(RAND()&lt;Histogram!$D$2,"H","T")</f>
        <v>H</v>
      </c>
      <c r="J708" s="8" t="str">
        <f ca="1">IF(RAND()&lt;Histogram!$D$2,"H","T")</f>
        <v>H</v>
      </c>
      <c r="K708" s="8" t="str">
        <f ca="1">IF(RAND()&lt;Histogram!$D$2,"H","T")</f>
        <v>H</v>
      </c>
      <c r="L708" s="8" t="str">
        <f ca="1">IF(RAND()&lt;Histogram!$D$2,"H","T")</f>
        <v>T</v>
      </c>
      <c r="M708" s="8" t="str">
        <f ca="1">IF(RAND()&lt;Histogram!$D$2,"H","T")</f>
        <v>H</v>
      </c>
      <c r="N708" s="8" t="str">
        <f ca="1">IF(RAND()&lt;Histogram!$D$2,"H","T")</f>
        <v>H</v>
      </c>
      <c r="O708" s="8" t="str">
        <f ca="1">IF(RAND()&lt;Histogram!$D$2,"H","T")</f>
        <v>T</v>
      </c>
      <c r="P708" s="8" t="str">
        <f ca="1">IF(RAND()&lt;Histogram!$D$2,"H","T")</f>
        <v>H</v>
      </c>
      <c r="Q708" s="8" t="str">
        <f ca="1">IF(RAND()&lt;Histogram!$D$2,"H","T")</f>
        <v>H</v>
      </c>
      <c r="R708" s="8" t="str">
        <f ca="1">IF(RAND()&lt;Histogram!$D$2,"H","T")</f>
        <v>T</v>
      </c>
      <c r="S708" s="8" t="str">
        <f ca="1">IF(RAND()&lt;Histogram!$D$2,"H","T")</f>
        <v>T</v>
      </c>
      <c r="T708" s="8" t="str">
        <f ca="1">IF(RAND()&lt;Histogram!$D$2,"H","T")</f>
        <v>H</v>
      </c>
      <c r="U708" s="8" t="str">
        <f ca="1">IF(RAND()&lt;Histogram!$D$2,"H","T")</f>
        <v>H</v>
      </c>
      <c r="V708" s="8" t="str">
        <f ca="1">IF(RAND()&lt;Histogram!$D$2,"H","T")</f>
        <v>H</v>
      </c>
      <c r="W708" s="8" t="str">
        <f ca="1">IF(RAND()&lt;Histogram!$D$2,"H","T")</f>
        <v>T</v>
      </c>
      <c r="X708" s="8" t="str">
        <f ca="1">IF(RAND()&lt;Histogram!$D$2,"H","T")</f>
        <v>H</v>
      </c>
      <c r="Y708" s="8" t="str">
        <f ca="1">IF(RAND()&lt;Histogram!$D$2,"H","T")</f>
        <v>H</v>
      </c>
      <c r="Z708" s="8" t="str">
        <f ca="1">IF(RAND()&lt;Histogram!$D$2,"H","T")</f>
        <v>T</v>
      </c>
      <c r="AA708" s="8" t="str">
        <f ca="1">IF(RAND()&lt;Histogram!$D$2,"H","T")</f>
        <v>H</v>
      </c>
      <c r="AB708" s="8" t="str">
        <f ca="1">IF(RAND()&lt;Histogram!$D$2,"H","T")</f>
        <v>T</v>
      </c>
      <c r="AC708" s="8" t="str">
        <f ca="1">IF(RAND()&lt;Histogram!$D$2,"H","T")</f>
        <v>T</v>
      </c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  <c r="BN708" s="11"/>
      <c r="BO708" s="11"/>
      <c r="BP708" s="11"/>
      <c r="BQ708" s="11"/>
      <c r="BR708" s="11"/>
      <c r="BS708" s="11"/>
      <c r="BT708" s="11"/>
      <c r="BU708" s="11"/>
      <c r="BV708" s="11"/>
      <c r="BW708" s="11"/>
      <c r="BX708" s="11"/>
      <c r="BY708" s="11"/>
      <c r="BZ708" s="11"/>
      <c r="CA708" s="11"/>
      <c r="CB708" s="11"/>
      <c r="CC708" s="11"/>
      <c r="CD708" s="11"/>
      <c r="CE708" s="11"/>
      <c r="CF708" s="11"/>
      <c r="CG708" s="11"/>
      <c r="CH708" s="11"/>
      <c r="CI708" s="11"/>
      <c r="CJ708" s="11"/>
      <c r="CK708" s="11"/>
      <c r="CL708" s="11"/>
      <c r="CM708" s="11"/>
      <c r="CN708" s="11"/>
      <c r="CO708" s="11"/>
      <c r="CP708" s="11"/>
      <c r="CQ708" s="11"/>
      <c r="CR708" s="11"/>
      <c r="CS708" s="11"/>
      <c r="CT708" s="11"/>
      <c r="CU708" s="11"/>
      <c r="CV708" s="11"/>
      <c r="CW708" s="11"/>
      <c r="CX708" s="11"/>
      <c r="CY708" s="11"/>
      <c r="CZ708" s="11"/>
    </row>
    <row r="709" spans="1:104" x14ac:dyDescent="0.25">
      <c r="A709" s="7">
        <f t="shared" ca="1" si="22"/>
        <v>10</v>
      </c>
      <c r="B709" s="7">
        <f t="shared" ca="1" si="23"/>
        <v>15</v>
      </c>
      <c r="D709" s="5">
        <v>707</v>
      </c>
      <c r="E709" s="8" t="str">
        <f ca="1">IF(RAND()&lt;Histogram!$D$2,"H","T")</f>
        <v>H</v>
      </c>
      <c r="F709" s="8" t="str">
        <f ca="1">IF(RAND()&lt;Histogram!$D$2,"H","T")</f>
        <v>T</v>
      </c>
      <c r="G709" s="8" t="str">
        <f ca="1">IF(RAND()&lt;Histogram!$D$2,"H","T")</f>
        <v>H</v>
      </c>
      <c r="H709" s="8" t="str">
        <f ca="1">IF(RAND()&lt;Histogram!$D$2,"H","T")</f>
        <v>H</v>
      </c>
      <c r="I709" s="8" t="str">
        <f ca="1">IF(RAND()&lt;Histogram!$D$2,"H","T")</f>
        <v>T</v>
      </c>
      <c r="J709" s="8" t="str">
        <f ca="1">IF(RAND()&lt;Histogram!$D$2,"H","T")</f>
        <v>T</v>
      </c>
      <c r="K709" s="8" t="str">
        <f ca="1">IF(RAND()&lt;Histogram!$D$2,"H","T")</f>
        <v>T</v>
      </c>
      <c r="L709" s="8" t="str">
        <f ca="1">IF(RAND()&lt;Histogram!$D$2,"H","T")</f>
        <v>H</v>
      </c>
      <c r="M709" s="8" t="str">
        <f ca="1">IF(RAND()&lt;Histogram!$D$2,"H","T")</f>
        <v>T</v>
      </c>
      <c r="N709" s="8" t="str">
        <f ca="1">IF(RAND()&lt;Histogram!$D$2,"H","T")</f>
        <v>H</v>
      </c>
      <c r="O709" s="8" t="str">
        <f ca="1">IF(RAND()&lt;Histogram!$D$2,"H","T")</f>
        <v>T</v>
      </c>
      <c r="P709" s="8" t="str">
        <f ca="1">IF(RAND()&lt;Histogram!$D$2,"H","T")</f>
        <v>T</v>
      </c>
      <c r="Q709" s="8" t="str">
        <f ca="1">IF(RAND()&lt;Histogram!$D$2,"H","T")</f>
        <v>T</v>
      </c>
      <c r="R709" s="8" t="str">
        <f ca="1">IF(RAND()&lt;Histogram!$D$2,"H","T")</f>
        <v>H</v>
      </c>
      <c r="S709" s="8" t="str">
        <f ca="1">IF(RAND()&lt;Histogram!$D$2,"H","T")</f>
        <v>H</v>
      </c>
      <c r="T709" s="8" t="str">
        <f ca="1">IF(RAND()&lt;Histogram!$D$2,"H","T")</f>
        <v>H</v>
      </c>
      <c r="U709" s="8" t="str">
        <f ca="1">IF(RAND()&lt;Histogram!$D$2,"H","T")</f>
        <v>T</v>
      </c>
      <c r="V709" s="8" t="str">
        <f ca="1">IF(RAND()&lt;Histogram!$D$2,"H","T")</f>
        <v>T</v>
      </c>
      <c r="W709" s="8" t="str">
        <f ca="1">IF(RAND()&lt;Histogram!$D$2,"H","T")</f>
        <v>H</v>
      </c>
      <c r="X709" s="8" t="str">
        <f ca="1">IF(RAND()&lt;Histogram!$D$2,"H","T")</f>
        <v>T</v>
      </c>
      <c r="Y709" s="8" t="str">
        <f ca="1">IF(RAND()&lt;Histogram!$D$2,"H","T")</f>
        <v>T</v>
      </c>
      <c r="Z709" s="8" t="str">
        <f ca="1">IF(RAND()&lt;Histogram!$D$2,"H","T")</f>
        <v>T</v>
      </c>
      <c r="AA709" s="8" t="str">
        <f ca="1">IF(RAND()&lt;Histogram!$D$2,"H","T")</f>
        <v>T</v>
      </c>
      <c r="AB709" s="8" t="str">
        <f ca="1">IF(RAND()&lt;Histogram!$D$2,"H","T")</f>
        <v>T</v>
      </c>
      <c r="AC709" s="8" t="str">
        <f ca="1">IF(RAND()&lt;Histogram!$D$2,"H","T")</f>
        <v>H</v>
      </c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  <c r="BX709" s="11"/>
      <c r="BY709" s="11"/>
      <c r="BZ709" s="11"/>
      <c r="CA709" s="11"/>
      <c r="CB709" s="11"/>
      <c r="CC709" s="11"/>
      <c r="CD709" s="11"/>
      <c r="CE709" s="11"/>
      <c r="CF709" s="11"/>
      <c r="CG709" s="11"/>
      <c r="CH709" s="11"/>
      <c r="CI709" s="11"/>
      <c r="CJ709" s="11"/>
      <c r="CK709" s="11"/>
      <c r="CL709" s="11"/>
      <c r="CM709" s="11"/>
      <c r="CN709" s="11"/>
      <c r="CO709" s="11"/>
      <c r="CP709" s="11"/>
      <c r="CQ709" s="11"/>
      <c r="CR709" s="11"/>
      <c r="CS709" s="11"/>
      <c r="CT709" s="11"/>
      <c r="CU709" s="11"/>
      <c r="CV709" s="11"/>
      <c r="CW709" s="11"/>
      <c r="CX709" s="11"/>
      <c r="CY709" s="11"/>
      <c r="CZ709" s="11"/>
    </row>
    <row r="710" spans="1:104" x14ac:dyDescent="0.25">
      <c r="A710" s="7">
        <f t="shared" ca="1" si="22"/>
        <v>8</v>
      </c>
      <c r="B710" s="7">
        <f t="shared" ca="1" si="23"/>
        <v>16</v>
      </c>
      <c r="D710" s="5">
        <v>708</v>
      </c>
      <c r="E710" s="8" t="str">
        <f ca="1">IF(RAND()&lt;Histogram!$D$2,"H","T")</f>
        <v>T</v>
      </c>
      <c r="F710" s="8" t="str">
        <f ca="1">IF(RAND()&lt;Histogram!$D$2,"H","T")</f>
        <v>T</v>
      </c>
      <c r="G710" s="8" t="str">
        <f ca="1">IF(RAND()&lt;Histogram!$D$2,"H","T")</f>
        <v>T</v>
      </c>
      <c r="H710" s="8" t="str">
        <f ca="1">IF(RAND()&lt;Histogram!$D$2,"H","T")</f>
        <v>H</v>
      </c>
      <c r="I710" s="8" t="str">
        <f ca="1">IF(RAND()&lt;Histogram!$D$2,"H","T")</f>
        <v>T</v>
      </c>
      <c r="J710" s="8" t="str">
        <f ca="1">IF(RAND()&lt;Histogram!$D$2,"H","T")</f>
        <v>H</v>
      </c>
      <c r="K710" s="8" t="str">
        <f ca="1">IF(RAND()&lt;Histogram!$D$2,"H","T")</f>
        <v>T</v>
      </c>
      <c r="L710" s="8" t="str">
        <f ca="1">IF(RAND()&lt;Histogram!$D$2,"H","T")</f>
        <v>T</v>
      </c>
      <c r="M710" s="8" t="str">
        <f ca="1">IF(RAND()&lt;Histogram!$D$2,"H","T")</f>
        <v>T</v>
      </c>
      <c r="N710" s="8" t="str">
        <f ca="1">IF(RAND()&lt;Histogram!$D$2,"H","T")</f>
        <v>H</v>
      </c>
      <c r="O710" s="8" t="str">
        <f ca="1">IF(RAND()&lt;Histogram!$D$2,"H","T")</f>
        <v>H</v>
      </c>
      <c r="P710" s="8" t="str">
        <f ca="1">IF(RAND()&lt;Histogram!$D$2,"H","T")</f>
        <v>T</v>
      </c>
      <c r="Q710" s="8" t="str">
        <f ca="1">IF(RAND()&lt;Histogram!$D$2,"H","T")</f>
        <v>T</v>
      </c>
      <c r="R710" s="8" t="str">
        <f ca="1">IF(RAND()&lt;Histogram!$D$2,"H","T")</f>
        <v>T</v>
      </c>
      <c r="S710" s="8" t="str">
        <f ca="1">IF(RAND()&lt;Histogram!$D$2,"H","T")</f>
        <v>T</v>
      </c>
      <c r="T710" s="8" t="str">
        <f ca="1">IF(RAND()&lt;Histogram!$D$2,"H","T")</f>
        <v>T</v>
      </c>
      <c r="U710" s="8" t="str">
        <f ca="1">IF(RAND()&lt;Histogram!$D$2,"H","T")</f>
        <v>H</v>
      </c>
      <c r="V710" s="8" t="str">
        <f ca="1">IF(RAND()&lt;Histogram!$D$2,"H","T")</f>
        <v>T</v>
      </c>
      <c r="W710" s="8" t="str">
        <f ca="1">IF(RAND()&lt;Histogram!$D$2,"H","T")</f>
        <v>T</v>
      </c>
      <c r="X710" s="8" t="str">
        <f ca="1">IF(RAND()&lt;Histogram!$D$2,"H","T")</f>
        <v>H</v>
      </c>
      <c r="Y710" s="8" t="str">
        <f ca="1">IF(RAND()&lt;Histogram!$D$2,"H","T")</f>
        <v>T</v>
      </c>
      <c r="Z710" s="8" t="str">
        <f ca="1">IF(RAND()&lt;Histogram!$D$2,"H","T")</f>
        <v>T</v>
      </c>
      <c r="AA710" s="8" t="str">
        <f ca="1">IF(RAND()&lt;Histogram!$D$2,"H","T")</f>
        <v>H</v>
      </c>
      <c r="AB710" s="8" t="str">
        <f ca="1">IF(RAND()&lt;Histogram!$D$2,"H","T")</f>
        <v>T</v>
      </c>
      <c r="AC710" s="8" t="str">
        <f ca="1">IF(RAND()&lt;Histogram!$D$2,"H","T")</f>
        <v>H</v>
      </c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  <c r="BX710" s="11"/>
      <c r="BY710" s="11"/>
      <c r="BZ710" s="11"/>
      <c r="CA710" s="11"/>
      <c r="CB710" s="11"/>
      <c r="CC710" s="11"/>
      <c r="CD710" s="11"/>
      <c r="CE710" s="11"/>
      <c r="CF710" s="11"/>
      <c r="CG710" s="11"/>
      <c r="CH710" s="11"/>
      <c r="CI710" s="11"/>
      <c r="CJ710" s="11"/>
      <c r="CK710" s="11"/>
      <c r="CL710" s="11"/>
      <c r="CM710" s="11"/>
      <c r="CN710" s="11"/>
      <c r="CO710" s="11"/>
      <c r="CP710" s="11"/>
      <c r="CQ710" s="11"/>
      <c r="CR710" s="11"/>
      <c r="CS710" s="11"/>
      <c r="CT710" s="11"/>
      <c r="CU710" s="11"/>
      <c r="CV710" s="11"/>
      <c r="CW710" s="11"/>
      <c r="CX710" s="11"/>
      <c r="CY710" s="11"/>
      <c r="CZ710" s="11"/>
    </row>
    <row r="711" spans="1:104" x14ac:dyDescent="0.25">
      <c r="A711" s="7">
        <f t="shared" ca="1" si="22"/>
        <v>14</v>
      </c>
      <c r="B711" s="7">
        <f t="shared" ca="1" si="23"/>
        <v>10</v>
      </c>
      <c r="D711" s="5">
        <v>709</v>
      </c>
      <c r="E711" s="8" t="str">
        <f ca="1">IF(RAND()&lt;Histogram!$D$2,"H","T")</f>
        <v>T</v>
      </c>
      <c r="F711" s="8" t="str">
        <f ca="1">IF(RAND()&lt;Histogram!$D$2,"H","T")</f>
        <v>T</v>
      </c>
      <c r="G711" s="8" t="str">
        <f ca="1">IF(RAND()&lt;Histogram!$D$2,"H","T")</f>
        <v>H</v>
      </c>
      <c r="H711" s="8" t="str">
        <f ca="1">IF(RAND()&lt;Histogram!$D$2,"H","T")</f>
        <v>H</v>
      </c>
      <c r="I711" s="8" t="str">
        <f ca="1">IF(RAND()&lt;Histogram!$D$2,"H","T")</f>
        <v>T</v>
      </c>
      <c r="J711" s="8" t="str">
        <f ca="1">IF(RAND()&lt;Histogram!$D$2,"H","T")</f>
        <v>H</v>
      </c>
      <c r="K711" s="8" t="str">
        <f ca="1">IF(RAND()&lt;Histogram!$D$2,"H","T")</f>
        <v>T</v>
      </c>
      <c r="L711" s="8" t="str">
        <f ca="1">IF(RAND()&lt;Histogram!$D$2,"H","T")</f>
        <v>T</v>
      </c>
      <c r="M711" s="8" t="str">
        <f ca="1">IF(RAND()&lt;Histogram!$D$2,"H","T")</f>
        <v>H</v>
      </c>
      <c r="N711" s="8" t="str">
        <f ca="1">IF(RAND()&lt;Histogram!$D$2,"H","T")</f>
        <v>H</v>
      </c>
      <c r="O711" s="8" t="str">
        <f ca="1">IF(RAND()&lt;Histogram!$D$2,"H","T")</f>
        <v>T</v>
      </c>
      <c r="P711" s="8" t="str">
        <f ca="1">IF(RAND()&lt;Histogram!$D$2,"H","T")</f>
        <v>H</v>
      </c>
      <c r="Q711" s="8" t="str">
        <f ca="1">IF(RAND()&lt;Histogram!$D$2,"H","T")</f>
        <v>T</v>
      </c>
      <c r="R711" s="8" t="str">
        <f ca="1">IF(RAND()&lt;Histogram!$D$2,"H","T")</f>
        <v>H</v>
      </c>
      <c r="S711" s="8" t="str">
        <f ca="1">IF(RAND()&lt;Histogram!$D$2,"H","T")</f>
        <v>T</v>
      </c>
      <c r="T711" s="8" t="str">
        <f ca="1">IF(RAND()&lt;Histogram!$D$2,"H","T")</f>
        <v>T</v>
      </c>
      <c r="U711" s="8" t="str">
        <f ca="1">IF(RAND()&lt;Histogram!$D$2,"H","T")</f>
        <v>T</v>
      </c>
      <c r="V711" s="8" t="str">
        <f ca="1">IF(RAND()&lt;Histogram!$D$2,"H","T")</f>
        <v>H</v>
      </c>
      <c r="W711" s="8" t="str">
        <f ca="1">IF(RAND()&lt;Histogram!$D$2,"H","T")</f>
        <v>H</v>
      </c>
      <c r="X711" s="8" t="str">
        <f ca="1">IF(RAND()&lt;Histogram!$D$2,"H","T")</f>
        <v>H</v>
      </c>
      <c r="Y711" s="8" t="str">
        <f ca="1">IF(RAND()&lt;Histogram!$D$2,"H","T")</f>
        <v>H</v>
      </c>
      <c r="Z711" s="8" t="str">
        <f ca="1">IF(RAND()&lt;Histogram!$D$2,"H","T")</f>
        <v>H</v>
      </c>
      <c r="AA711" s="8" t="str">
        <f ca="1">IF(RAND()&lt;Histogram!$D$2,"H","T")</f>
        <v>H</v>
      </c>
      <c r="AB711" s="8" t="str">
        <f ca="1">IF(RAND()&lt;Histogram!$D$2,"H","T")</f>
        <v>H</v>
      </c>
      <c r="AC711" s="8" t="str">
        <f ca="1">IF(RAND()&lt;Histogram!$D$2,"H","T")</f>
        <v>T</v>
      </c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  <c r="BN711" s="11"/>
      <c r="BO711" s="11"/>
      <c r="BP711" s="11"/>
      <c r="BQ711" s="11"/>
      <c r="BR711" s="11"/>
      <c r="BS711" s="11"/>
      <c r="BT711" s="11"/>
      <c r="BU711" s="11"/>
      <c r="BV711" s="11"/>
      <c r="BW711" s="11"/>
      <c r="BX711" s="11"/>
      <c r="BY711" s="11"/>
      <c r="BZ711" s="11"/>
      <c r="CA711" s="11"/>
      <c r="CB711" s="11"/>
      <c r="CC711" s="11"/>
      <c r="CD711" s="11"/>
      <c r="CE711" s="11"/>
      <c r="CF711" s="11"/>
      <c r="CG711" s="11"/>
      <c r="CH711" s="11"/>
      <c r="CI711" s="11"/>
      <c r="CJ711" s="11"/>
      <c r="CK711" s="11"/>
      <c r="CL711" s="11"/>
      <c r="CM711" s="11"/>
      <c r="CN711" s="11"/>
      <c r="CO711" s="11"/>
      <c r="CP711" s="11"/>
      <c r="CQ711" s="11"/>
      <c r="CR711" s="11"/>
      <c r="CS711" s="11"/>
      <c r="CT711" s="11"/>
      <c r="CU711" s="11"/>
      <c r="CV711" s="11"/>
      <c r="CW711" s="11"/>
      <c r="CX711" s="11"/>
      <c r="CY711" s="11"/>
      <c r="CZ711" s="11"/>
    </row>
    <row r="712" spans="1:104" x14ac:dyDescent="0.25">
      <c r="A712" s="7">
        <f t="shared" ca="1" si="22"/>
        <v>14</v>
      </c>
      <c r="B712" s="7">
        <f t="shared" ca="1" si="23"/>
        <v>10</v>
      </c>
      <c r="D712" s="5">
        <v>710</v>
      </c>
      <c r="E712" s="8" t="str">
        <f ca="1">IF(RAND()&lt;Histogram!$D$2,"H","T")</f>
        <v>T</v>
      </c>
      <c r="F712" s="8" t="str">
        <f ca="1">IF(RAND()&lt;Histogram!$D$2,"H","T")</f>
        <v>H</v>
      </c>
      <c r="G712" s="8" t="str">
        <f ca="1">IF(RAND()&lt;Histogram!$D$2,"H","T")</f>
        <v>H</v>
      </c>
      <c r="H712" s="8" t="str">
        <f ca="1">IF(RAND()&lt;Histogram!$D$2,"H","T")</f>
        <v>T</v>
      </c>
      <c r="I712" s="8" t="str">
        <f ca="1">IF(RAND()&lt;Histogram!$D$2,"H","T")</f>
        <v>T</v>
      </c>
      <c r="J712" s="8" t="str">
        <f ca="1">IF(RAND()&lt;Histogram!$D$2,"H","T")</f>
        <v>H</v>
      </c>
      <c r="K712" s="8" t="str">
        <f ca="1">IF(RAND()&lt;Histogram!$D$2,"H","T")</f>
        <v>H</v>
      </c>
      <c r="L712" s="8" t="str">
        <f ca="1">IF(RAND()&lt;Histogram!$D$2,"H","T")</f>
        <v>H</v>
      </c>
      <c r="M712" s="8" t="str">
        <f ca="1">IF(RAND()&lt;Histogram!$D$2,"H","T")</f>
        <v>H</v>
      </c>
      <c r="N712" s="8" t="str">
        <f ca="1">IF(RAND()&lt;Histogram!$D$2,"H","T")</f>
        <v>H</v>
      </c>
      <c r="O712" s="8" t="str">
        <f ca="1">IF(RAND()&lt;Histogram!$D$2,"H","T")</f>
        <v>T</v>
      </c>
      <c r="P712" s="8" t="str">
        <f ca="1">IF(RAND()&lt;Histogram!$D$2,"H","T")</f>
        <v>H</v>
      </c>
      <c r="Q712" s="8" t="str">
        <f ca="1">IF(RAND()&lt;Histogram!$D$2,"H","T")</f>
        <v>H</v>
      </c>
      <c r="R712" s="8" t="str">
        <f ca="1">IF(RAND()&lt;Histogram!$D$2,"H","T")</f>
        <v>T</v>
      </c>
      <c r="S712" s="8" t="str">
        <f ca="1">IF(RAND()&lt;Histogram!$D$2,"H","T")</f>
        <v>T</v>
      </c>
      <c r="T712" s="8" t="str">
        <f ca="1">IF(RAND()&lt;Histogram!$D$2,"H","T")</f>
        <v>H</v>
      </c>
      <c r="U712" s="8" t="str">
        <f ca="1">IF(RAND()&lt;Histogram!$D$2,"H","T")</f>
        <v>H</v>
      </c>
      <c r="V712" s="8" t="str">
        <f ca="1">IF(RAND()&lt;Histogram!$D$2,"H","T")</f>
        <v>H</v>
      </c>
      <c r="W712" s="8" t="str">
        <f ca="1">IF(RAND()&lt;Histogram!$D$2,"H","T")</f>
        <v>H</v>
      </c>
      <c r="X712" s="8" t="str">
        <f ca="1">IF(RAND()&lt;Histogram!$D$2,"H","T")</f>
        <v>T</v>
      </c>
      <c r="Y712" s="8" t="str">
        <f ca="1">IF(RAND()&lt;Histogram!$D$2,"H","T")</f>
        <v>T</v>
      </c>
      <c r="Z712" s="8" t="str">
        <f ca="1">IF(RAND()&lt;Histogram!$D$2,"H","T")</f>
        <v>T</v>
      </c>
      <c r="AA712" s="8" t="str">
        <f ca="1">IF(RAND()&lt;Histogram!$D$2,"H","T")</f>
        <v>T</v>
      </c>
      <c r="AB712" s="8" t="str">
        <f ca="1">IF(RAND()&lt;Histogram!$D$2,"H","T")</f>
        <v>T</v>
      </c>
      <c r="AC712" s="8" t="str">
        <f ca="1">IF(RAND()&lt;Histogram!$D$2,"H","T")</f>
        <v>H</v>
      </c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  <c r="BN712" s="11"/>
      <c r="BO712" s="11"/>
      <c r="BP712" s="11"/>
      <c r="BQ712" s="11"/>
      <c r="BR712" s="11"/>
      <c r="BS712" s="11"/>
      <c r="BT712" s="11"/>
      <c r="BU712" s="11"/>
      <c r="BV712" s="11"/>
      <c r="BW712" s="11"/>
      <c r="BX712" s="11"/>
      <c r="BY712" s="11"/>
      <c r="BZ712" s="11"/>
      <c r="CA712" s="11"/>
      <c r="CB712" s="11"/>
      <c r="CC712" s="11"/>
      <c r="CD712" s="11"/>
      <c r="CE712" s="11"/>
      <c r="CF712" s="11"/>
      <c r="CG712" s="11"/>
      <c r="CH712" s="11"/>
      <c r="CI712" s="11"/>
      <c r="CJ712" s="11"/>
      <c r="CK712" s="11"/>
      <c r="CL712" s="11"/>
      <c r="CM712" s="11"/>
      <c r="CN712" s="11"/>
      <c r="CO712" s="11"/>
      <c r="CP712" s="11"/>
      <c r="CQ712" s="11"/>
      <c r="CR712" s="11"/>
      <c r="CS712" s="11"/>
      <c r="CT712" s="11"/>
      <c r="CU712" s="11"/>
      <c r="CV712" s="11"/>
      <c r="CW712" s="11"/>
      <c r="CX712" s="11"/>
      <c r="CY712" s="11"/>
      <c r="CZ712" s="11"/>
    </row>
    <row r="713" spans="1:104" x14ac:dyDescent="0.25">
      <c r="A713" s="7">
        <f t="shared" ca="1" si="22"/>
        <v>13</v>
      </c>
      <c r="B713" s="7">
        <f t="shared" ca="1" si="23"/>
        <v>12</v>
      </c>
      <c r="D713" s="5">
        <v>711</v>
      </c>
      <c r="E713" s="8" t="str">
        <f ca="1">IF(RAND()&lt;Histogram!$D$2,"H","T")</f>
        <v>H</v>
      </c>
      <c r="F713" s="8" t="str">
        <f ca="1">IF(RAND()&lt;Histogram!$D$2,"H","T")</f>
        <v>T</v>
      </c>
      <c r="G713" s="8" t="str">
        <f ca="1">IF(RAND()&lt;Histogram!$D$2,"H","T")</f>
        <v>H</v>
      </c>
      <c r="H713" s="8" t="str">
        <f ca="1">IF(RAND()&lt;Histogram!$D$2,"H","T")</f>
        <v>T</v>
      </c>
      <c r="I713" s="8" t="str">
        <f ca="1">IF(RAND()&lt;Histogram!$D$2,"H","T")</f>
        <v>T</v>
      </c>
      <c r="J713" s="8" t="str">
        <f ca="1">IF(RAND()&lt;Histogram!$D$2,"H","T")</f>
        <v>T</v>
      </c>
      <c r="K713" s="8" t="str">
        <f ca="1">IF(RAND()&lt;Histogram!$D$2,"H","T")</f>
        <v>T</v>
      </c>
      <c r="L713" s="8" t="str">
        <f ca="1">IF(RAND()&lt;Histogram!$D$2,"H","T")</f>
        <v>H</v>
      </c>
      <c r="M713" s="8" t="str">
        <f ca="1">IF(RAND()&lt;Histogram!$D$2,"H","T")</f>
        <v>T</v>
      </c>
      <c r="N713" s="8" t="str">
        <f ca="1">IF(RAND()&lt;Histogram!$D$2,"H","T")</f>
        <v>T</v>
      </c>
      <c r="O713" s="8" t="str">
        <f ca="1">IF(RAND()&lt;Histogram!$D$2,"H","T")</f>
        <v>T</v>
      </c>
      <c r="P713" s="8" t="str">
        <f ca="1">IF(RAND()&lt;Histogram!$D$2,"H","T")</f>
        <v>H</v>
      </c>
      <c r="Q713" s="8" t="str">
        <f ca="1">IF(RAND()&lt;Histogram!$D$2,"H","T")</f>
        <v>H</v>
      </c>
      <c r="R713" s="8" t="str">
        <f ca="1">IF(RAND()&lt;Histogram!$D$2,"H","T")</f>
        <v>H</v>
      </c>
      <c r="S713" s="8" t="str">
        <f ca="1">IF(RAND()&lt;Histogram!$D$2,"H","T")</f>
        <v>H</v>
      </c>
      <c r="T713" s="8" t="str">
        <f ca="1">IF(RAND()&lt;Histogram!$D$2,"H","T")</f>
        <v>H</v>
      </c>
      <c r="U713" s="8" t="str">
        <f ca="1">IF(RAND()&lt;Histogram!$D$2,"H","T")</f>
        <v>T</v>
      </c>
      <c r="V713" s="8" t="str">
        <f ca="1">IF(RAND()&lt;Histogram!$D$2,"H","T")</f>
        <v>H</v>
      </c>
      <c r="W713" s="8" t="str">
        <f ca="1">IF(RAND()&lt;Histogram!$D$2,"H","T")</f>
        <v>H</v>
      </c>
      <c r="X713" s="8" t="str">
        <f ca="1">IF(RAND()&lt;Histogram!$D$2,"H","T")</f>
        <v>T</v>
      </c>
      <c r="Y713" s="8" t="str">
        <f ca="1">IF(RAND()&lt;Histogram!$D$2,"H","T")</f>
        <v>H</v>
      </c>
      <c r="Z713" s="8" t="str">
        <f ca="1">IF(RAND()&lt;Histogram!$D$2,"H","T")</f>
        <v>H</v>
      </c>
      <c r="AA713" s="8" t="str">
        <f ca="1">IF(RAND()&lt;Histogram!$D$2,"H","T")</f>
        <v>T</v>
      </c>
      <c r="AB713" s="8" t="str">
        <f ca="1">IF(RAND()&lt;Histogram!$D$2,"H","T")</f>
        <v>H</v>
      </c>
      <c r="AC713" s="8" t="str">
        <f ca="1">IF(RAND()&lt;Histogram!$D$2,"H","T")</f>
        <v>T</v>
      </c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  <c r="BN713" s="11"/>
      <c r="BO713" s="11"/>
      <c r="BP713" s="11"/>
      <c r="BQ713" s="11"/>
      <c r="BR713" s="11"/>
      <c r="BS713" s="11"/>
      <c r="BT713" s="11"/>
      <c r="BU713" s="11"/>
      <c r="BV713" s="11"/>
      <c r="BW713" s="11"/>
      <c r="BX713" s="11"/>
      <c r="BY713" s="11"/>
      <c r="BZ713" s="11"/>
      <c r="CA713" s="11"/>
      <c r="CB713" s="11"/>
      <c r="CC713" s="11"/>
      <c r="CD713" s="11"/>
      <c r="CE713" s="11"/>
      <c r="CF713" s="11"/>
      <c r="CG713" s="11"/>
      <c r="CH713" s="11"/>
      <c r="CI713" s="11"/>
      <c r="CJ713" s="11"/>
      <c r="CK713" s="11"/>
      <c r="CL713" s="11"/>
      <c r="CM713" s="11"/>
      <c r="CN713" s="11"/>
      <c r="CO713" s="11"/>
      <c r="CP713" s="11"/>
      <c r="CQ713" s="11"/>
      <c r="CR713" s="11"/>
      <c r="CS713" s="11"/>
      <c r="CT713" s="11"/>
      <c r="CU713" s="11"/>
      <c r="CV713" s="11"/>
      <c r="CW713" s="11"/>
      <c r="CX713" s="11"/>
      <c r="CY713" s="11"/>
      <c r="CZ713" s="11"/>
    </row>
    <row r="714" spans="1:104" x14ac:dyDescent="0.25">
      <c r="A714" s="7">
        <f t="shared" ca="1" si="22"/>
        <v>5</v>
      </c>
      <c r="B714" s="7">
        <f t="shared" ca="1" si="23"/>
        <v>19</v>
      </c>
      <c r="D714" s="5">
        <v>712</v>
      </c>
      <c r="E714" s="8" t="str">
        <f ca="1">IF(RAND()&lt;Histogram!$D$2,"H","T")</f>
        <v>T</v>
      </c>
      <c r="F714" s="8" t="str">
        <f ca="1">IF(RAND()&lt;Histogram!$D$2,"H","T")</f>
        <v>T</v>
      </c>
      <c r="G714" s="8" t="str">
        <f ca="1">IF(RAND()&lt;Histogram!$D$2,"H","T")</f>
        <v>H</v>
      </c>
      <c r="H714" s="8" t="str">
        <f ca="1">IF(RAND()&lt;Histogram!$D$2,"H","T")</f>
        <v>T</v>
      </c>
      <c r="I714" s="8" t="str">
        <f ca="1">IF(RAND()&lt;Histogram!$D$2,"H","T")</f>
        <v>T</v>
      </c>
      <c r="J714" s="8" t="str">
        <f ca="1">IF(RAND()&lt;Histogram!$D$2,"H","T")</f>
        <v>T</v>
      </c>
      <c r="K714" s="8" t="str">
        <f ca="1">IF(RAND()&lt;Histogram!$D$2,"H","T")</f>
        <v>T</v>
      </c>
      <c r="L714" s="8" t="str">
        <f ca="1">IF(RAND()&lt;Histogram!$D$2,"H","T")</f>
        <v>T</v>
      </c>
      <c r="M714" s="8" t="str">
        <f ca="1">IF(RAND()&lt;Histogram!$D$2,"H","T")</f>
        <v>T</v>
      </c>
      <c r="N714" s="8" t="str">
        <f ca="1">IF(RAND()&lt;Histogram!$D$2,"H","T")</f>
        <v>T</v>
      </c>
      <c r="O714" s="8" t="str">
        <f ca="1">IF(RAND()&lt;Histogram!$D$2,"H","T")</f>
        <v>H</v>
      </c>
      <c r="P714" s="8" t="str">
        <f ca="1">IF(RAND()&lt;Histogram!$D$2,"H","T")</f>
        <v>T</v>
      </c>
      <c r="Q714" s="8" t="str">
        <f ca="1">IF(RAND()&lt;Histogram!$D$2,"H","T")</f>
        <v>T</v>
      </c>
      <c r="R714" s="8" t="str">
        <f ca="1">IF(RAND()&lt;Histogram!$D$2,"H","T")</f>
        <v>H</v>
      </c>
      <c r="S714" s="8" t="str">
        <f ca="1">IF(RAND()&lt;Histogram!$D$2,"H","T")</f>
        <v>T</v>
      </c>
      <c r="T714" s="8" t="str">
        <f ca="1">IF(RAND()&lt;Histogram!$D$2,"H","T")</f>
        <v>H</v>
      </c>
      <c r="U714" s="8" t="str">
        <f ca="1">IF(RAND()&lt;Histogram!$D$2,"H","T")</f>
        <v>T</v>
      </c>
      <c r="V714" s="8" t="str">
        <f ca="1">IF(RAND()&lt;Histogram!$D$2,"H","T")</f>
        <v>T</v>
      </c>
      <c r="W714" s="8" t="str">
        <f ca="1">IF(RAND()&lt;Histogram!$D$2,"H","T")</f>
        <v>T</v>
      </c>
      <c r="X714" s="8" t="str">
        <f ca="1">IF(RAND()&lt;Histogram!$D$2,"H","T")</f>
        <v>T</v>
      </c>
      <c r="Y714" s="8" t="str">
        <f ca="1">IF(RAND()&lt;Histogram!$D$2,"H","T")</f>
        <v>H</v>
      </c>
      <c r="Z714" s="8" t="str">
        <f ca="1">IF(RAND()&lt;Histogram!$D$2,"H","T")</f>
        <v>T</v>
      </c>
      <c r="AA714" s="8" t="str">
        <f ca="1">IF(RAND()&lt;Histogram!$D$2,"H","T")</f>
        <v>T</v>
      </c>
      <c r="AB714" s="8" t="str">
        <f ca="1">IF(RAND()&lt;Histogram!$D$2,"H","T")</f>
        <v>T</v>
      </c>
      <c r="AC714" s="8" t="str">
        <f ca="1">IF(RAND()&lt;Histogram!$D$2,"H","T")</f>
        <v>T</v>
      </c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  <c r="BX714" s="11"/>
      <c r="BY714" s="11"/>
      <c r="BZ714" s="11"/>
      <c r="CA714" s="11"/>
      <c r="CB714" s="11"/>
      <c r="CC714" s="11"/>
      <c r="CD714" s="11"/>
      <c r="CE714" s="11"/>
      <c r="CF714" s="11"/>
      <c r="CG714" s="11"/>
      <c r="CH714" s="11"/>
      <c r="CI714" s="11"/>
      <c r="CJ714" s="11"/>
      <c r="CK714" s="11"/>
      <c r="CL714" s="11"/>
      <c r="CM714" s="11"/>
      <c r="CN714" s="11"/>
      <c r="CO714" s="11"/>
      <c r="CP714" s="11"/>
      <c r="CQ714" s="11"/>
      <c r="CR714" s="11"/>
      <c r="CS714" s="11"/>
      <c r="CT714" s="11"/>
      <c r="CU714" s="11"/>
      <c r="CV714" s="11"/>
      <c r="CW714" s="11"/>
      <c r="CX714" s="11"/>
      <c r="CY714" s="11"/>
      <c r="CZ714" s="11"/>
    </row>
    <row r="715" spans="1:104" x14ac:dyDescent="0.25">
      <c r="A715" s="7">
        <f t="shared" ca="1" si="22"/>
        <v>13</v>
      </c>
      <c r="B715" s="7">
        <f t="shared" ca="1" si="23"/>
        <v>12</v>
      </c>
      <c r="D715" s="5">
        <v>713</v>
      </c>
      <c r="E715" s="8" t="str">
        <f ca="1">IF(RAND()&lt;Histogram!$D$2,"H","T")</f>
        <v>H</v>
      </c>
      <c r="F715" s="8" t="str">
        <f ca="1">IF(RAND()&lt;Histogram!$D$2,"H","T")</f>
        <v>T</v>
      </c>
      <c r="G715" s="8" t="str">
        <f ca="1">IF(RAND()&lt;Histogram!$D$2,"H","T")</f>
        <v>H</v>
      </c>
      <c r="H715" s="8" t="str">
        <f ca="1">IF(RAND()&lt;Histogram!$D$2,"H","T")</f>
        <v>H</v>
      </c>
      <c r="I715" s="8" t="str">
        <f ca="1">IF(RAND()&lt;Histogram!$D$2,"H","T")</f>
        <v>T</v>
      </c>
      <c r="J715" s="8" t="str">
        <f ca="1">IF(RAND()&lt;Histogram!$D$2,"H","T")</f>
        <v>H</v>
      </c>
      <c r="K715" s="8" t="str">
        <f ca="1">IF(RAND()&lt;Histogram!$D$2,"H","T")</f>
        <v>H</v>
      </c>
      <c r="L715" s="8" t="str">
        <f ca="1">IF(RAND()&lt;Histogram!$D$2,"H","T")</f>
        <v>T</v>
      </c>
      <c r="M715" s="8" t="str">
        <f ca="1">IF(RAND()&lt;Histogram!$D$2,"H","T")</f>
        <v>T</v>
      </c>
      <c r="N715" s="8" t="str">
        <f ca="1">IF(RAND()&lt;Histogram!$D$2,"H","T")</f>
        <v>T</v>
      </c>
      <c r="O715" s="8" t="str">
        <f ca="1">IF(RAND()&lt;Histogram!$D$2,"H","T")</f>
        <v>T</v>
      </c>
      <c r="P715" s="8" t="str">
        <f ca="1">IF(RAND()&lt;Histogram!$D$2,"H","T")</f>
        <v>T</v>
      </c>
      <c r="Q715" s="8" t="str">
        <f ca="1">IF(RAND()&lt;Histogram!$D$2,"H","T")</f>
        <v>H</v>
      </c>
      <c r="R715" s="8" t="str">
        <f ca="1">IF(RAND()&lt;Histogram!$D$2,"H","T")</f>
        <v>T</v>
      </c>
      <c r="S715" s="8" t="str">
        <f ca="1">IF(RAND()&lt;Histogram!$D$2,"H","T")</f>
        <v>H</v>
      </c>
      <c r="T715" s="8" t="str">
        <f ca="1">IF(RAND()&lt;Histogram!$D$2,"H","T")</f>
        <v>H</v>
      </c>
      <c r="U715" s="8" t="str">
        <f ca="1">IF(RAND()&lt;Histogram!$D$2,"H","T")</f>
        <v>T</v>
      </c>
      <c r="V715" s="8" t="str">
        <f ca="1">IF(RAND()&lt;Histogram!$D$2,"H","T")</f>
        <v>H</v>
      </c>
      <c r="W715" s="8" t="str">
        <f ca="1">IF(RAND()&lt;Histogram!$D$2,"H","T")</f>
        <v>T</v>
      </c>
      <c r="X715" s="8" t="str">
        <f ca="1">IF(RAND()&lt;Histogram!$D$2,"H","T")</f>
        <v>H</v>
      </c>
      <c r="Y715" s="8" t="str">
        <f ca="1">IF(RAND()&lt;Histogram!$D$2,"H","T")</f>
        <v>H</v>
      </c>
      <c r="Z715" s="8" t="str">
        <f ca="1">IF(RAND()&lt;Histogram!$D$2,"H","T")</f>
        <v>H</v>
      </c>
      <c r="AA715" s="8" t="str">
        <f ca="1">IF(RAND()&lt;Histogram!$D$2,"H","T")</f>
        <v>T</v>
      </c>
      <c r="AB715" s="8" t="str">
        <f ca="1">IF(RAND()&lt;Histogram!$D$2,"H","T")</f>
        <v>H</v>
      </c>
      <c r="AC715" s="8" t="str">
        <f ca="1">IF(RAND()&lt;Histogram!$D$2,"H","T")</f>
        <v>T</v>
      </c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  <c r="BN715" s="11"/>
      <c r="BO715" s="11"/>
      <c r="BP715" s="11"/>
      <c r="BQ715" s="11"/>
      <c r="BR715" s="11"/>
      <c r="BS715" s="11"/>
      <c r="BT715" s="11"/>
      <c r="BU715" s="11"/>
      <c r="BV715" s="11"/>
      <c r="BW715" s="11"/>
      <c r="BX715" s="11"/>
      <c r="BY715" s="11"/>
      <c r="BZ715" s="11"/>
      <c r="CA715" s="11"/>
      <c r="CB715" s="11"/>
      <c r="CC715" s="11"/>
      <c r="CD715" s="11"/>
      <c r="CE715" s="11"/>
      <c r="CF715" s="11"/>
      <c r="CG715" s="11"/>
      <c r="CH715" s="11"/>
      <c r="CI715" s="11"/>
      <c r="CJ715" s="11"/>
      <c r="CK715" s="11"/>
      <c r="CL715" s="11"/>
      <c r="CM715" s="11"/>
      <c r="CN715" s="11"/>
      <c r="CO715" s="11"/>
      <c r="CP715" s="11"/>
      <c r="CQ715" s="11"/>
      <c r="CR715" s="11"/>
      <c r="CS715" s="11"/>
      <c r="CT715" s="11"/>
      <c r="CU715" s="11"/>
      <c r="CV715" s="11"/>
      <c r="CW715" s="11"/>
      <c r="CX715" s="11"/>
      <c r="CY715" s="11"/>
      <c r="CZ715" s="11"/>
    </row>
    <row r="716" spans="1:104" x14ac:dyDescent="0.25">
      <c r="A716" s="7">
        <f t="shared" ca="1" si="22"/>
        <v>14</v>
      </c>
      <c r="B716" s="7">
        <f t="shared" ca="1" si="23"/>
        <v>10</v>
      </c>
      <c r="D716" s="5">
        <v>714</v>
      </c>
      <c r="E716" s="8" t="str">
        <f ca="1">IF(RAND()&lt;Histogram!$D$2,"H","T")</f>
        <v>T</v>
      </c>
      <c r="F716" s="8" t="str">
        <f ca="1">IF(RAND()&lt;Histogram!$D$2,"H","T")</f>
        <v>H</v>
      </c>
      <c r="G716" s="8" t="str">
        <f ca="1">IF(RAND()&lt;Histogram!$D$2,"H","T")</f>
        <v>T</v>
      </c>
      <c r="H716" s="8" t="str">
        <f ca="1">IF(RAND()&lt;Histogram!$D$2,"H","T")</f>
        <v>H</v>
      </c>
      <c r="I716" s="8" t="str">
        <f ca="1">IF(RAND()&lt;Histogram!$D$2,"H","T")</f>
        <v>T</v>
      </c>
      <c r="J716" s="8" t="str">
        <f ca="1">IF(RAND()&lt;Histogram!$D$2,"H","T")</f>
        <v>H</v>
      </c>
      <c r="K716" s="8" t="str">
        <f ca="1">IF(RAND()&lt;Histogram!$D$2,"H","T")</f>
        <v>H</v>
      </c>
      <c r="L716" s="8" t="str">
        <f ca="1">IF(RAND()&lt;Histogram!$D$2,"H","T")</f>
        <v>T</v>
      </c>
      <c r="M716" s="8" t="str">
        <f ca="1">IF(RAND()&lt;Histogram!$D$2,"H","T")</f>
        <v>T</v>
      </c>
      <c r="N716" s="8" t="str">
        <f ca="1">IF(RAND()&lt;Histogram!$D$2,"H","T")</f>
        <v>T</v>
      </c>
      <c r="O716" s="8" t="str">
        <f ca="1">IF(RAND()&lt;Histogram!$D$2,"H","T")</f>
        <v>H</v>
      </c>
      <c r="P716" s="8" t="str">
        <f ca="1">IF(RAND()&lt;Histogram!$D$2,"H","T")</f>
        <v>H</v>
      </c>
      <c r="Q716" s="8" t="str">
        <f ca="1">IF(RAND()&lt;Histogram!$D$2,"H","T")</f>
        <v>T</v>
      </c>
      <c r="R716" s="8" t="str">
        <f ca="1">IF(RAND()&lt;Histogram!$D$2,"H","T")</f>
        <v>H</v>
      </c>
      <c r="S716" s="8" t="str">
        <f ca="1">IF(RAND()&lt;Histogram!$D$2,"H","T")</f>
        <v>H</v>
      </c>
      <c r="T716" s="8" t="str">
        <f ca="1">IF(RAND()&lt;Histogram!$D$2,"H","T")</f>
        <v>H</v>
      </c>
      <c r="U716" s="8" t="str">
        <f ca="1">IF(RAND()&lt;Histogram!$D$2,"H","T")</f>
        <v>T</v>
      </c>
      <c r="V716" s="8" t="str">
        <f ca="1">IF(RAND()&lt;Histogram!$D$2,"H","T")</f>
        <v>H</v>
      </c>
      <c r="W716" s="8" t="str">
        <f ca="1">IF(RAND()&lt;Histogram!$D$2,"H","T")</f>
        <v>H</v>
      </c>
      <c r="X716" s="8" t="str">
        <f ca="1">IF(RAND()&lt;Histogram!$D$2,"H","T")</f>
        <v>T</v>
      </c>
      <c r="Y716" s="8" t="str">
        <f ca="1">IF(RAND()&lt;Histogram!$D$2,"H","T")</f>
        <v>H</v>
      </c>
      <c r="Z716" s="8" t="str">
        <f ca="1">IF(RAND()&lt;Histogram!$D$2,"H","T")</f>
        <v>T</v>
      </c>
      <c r="AA716" s="8" t="str">
        <f ca="1">IF(RAND()&lt;Histogram!$D$2,"H","T")</f>
        <v>H</v>
      </c>
      <c r="AB716" s="8" t="str">
        <f ca="1">IF(RAND()&lt;Histogram!$D$2,"H","T")</f>
        <v>H</v>
      </c>
      <c r="AC716" s="8" t="str">
        <f ca="1">IF(RAND()&lt;Histogram!$D$2,"H","T")</f>
        <v>T</v>
      </c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  <c r="BN716" s="11"/>
      <c r="BO716" s="11"/>
      <c r="BP716" s="11"/>
      <c r="BQ716" s="11"/>
      <c r="BR716" s="11"/>
      <c r="BS716" s="11"/>
      <c r="BT716" s="11"/>
      <c r="BU716" s="11"/>
      <c r="BV716" s="11"/>
      <c r="BW716" s="11"/>
      <c r="BX716" s="11"/>
      <c r="BY716" s="11"/>
      <c r="BZ716" s="11"/>
      <c r="CA716" s="11"/>
      <c r="CB716" s="11"/>
      <c r="CC716" s="11"/>
      <c r="CD716" s="11"/>
      <c r="CE716" s="11"/>
      <c r="CF716" s="11"/>
      <c r="CG716" s="11"/>
      <c r="CH716" s="11"/>
      <c r="CI716" s="11"/>
      <c r="CJ716" s="11"/>
      <c r="CK716" s="11"/>
      <c r="CL716" s="11"/>
      <c r="CM716" s="11"/>
      <c r="CN716" s="11"/>
      <c r="CO716" s="11"/>
      <c r="CP716" s="11"/>
      <c r="CQ716" s="11"/>
      <c r="CR716" s="11"/>
      <c r="CS716" s="11"/>
      <c r="CT716" s="11"/>
      <c r="CU716" s="11"/>
      <c r="CV716" s="11"/>
      <c r="CW716" s="11"/>
      <c r="CX716" s="11"/>
      <c r="CY716" s="11"/>
      <c r="CZ716" s="11"/>
    </row>
    <row r="717" spans="1:104" x14ac:dyDescent="0.25">
      <c r="A717" s="7">
        <f t="shared" ca="1" si="22"/>
        <v>14</v>
      </c>
      <c r="B717" s="7">
        <f t="shared" ca="1" si="23"/>
        <v>11</v>
      </c>
      <c r="D717" s="5">
        <v>715</v>
      </c>
      <c r="E717" s="8" t="str">
        <f ca="1">IF(RAND()&lt;Histogram!$D$2,"H","T")</f>
        <v>H</v>
      </c>
      <c r="F717" s="8" t="str">
        <f ca="1">IF(RAND()&lt;Histogram!$D$2,"H","T")</f>
        <v>H</v>
      </c>
      <c r="G717" s="8" t="str">
        <f ca="1">IF(RAND()&lt;Histogram!$D$2,"H","T")</f>
        <v>T</v>
      </c>
      <c r="H717" s="8" t="str">
        <f ca="1">IF(RAND()&lt;Histogram!$D$2,"H","T")</f>
        <v>H</v>
      </c>
      <c r="I717" s="8" t="str">
        <f ca="1">IF(RAND()&lt;Histogram!$D$2,"H","T")</f>
        <v>T</v>
      </c>
      <c r="J717" s="8" t="str">
        <f ca="1">IF(RAND()&lt;Histogram!$D$2,"H","T")</f>
        <v>T</v>
      </c>
      <c r="K717" s="8" t="str">
        <f ca="1">IF(RAND()&lt;Histogram!$D$2,"H","T")</f>
        <v>H</v>
      </c>
      <c r="L717" s="8" t="str">
        <f ca="1">IF(RAND()&lt;Histogram!$D$2,"H","T")</f>
        <v>H</v>
      </c>
      <c r="M717" s="8" t="str">
        <f ca="1">IF(RAND()&lt;Histogram!$D$2,"H","T")</f>
        <v>H</v>
      </c>
      <c r="N717" s="8" t="str">
        <f ca="1">IF(RAND()&lt;Histogram!$D$2,"H","T")</f>
        <v>H</v>
      </c>
      <c r="O717" s="8" t="str">
        <f ca="1">IF(RAND()&lt;Histogram!$D$2,"H","T")</f>
        <v>T</v>
      </c>
      <c r="P717" s="8" t="str">
        <f ca="1">IF(RAND()&lt;Histogram!$D$2,"H","T")</f>
        <v>H</v>
      </c>
      <c r="Q717" s="8" t="str">
        <f ca="1">IF(RAND()&lt;Histogram!$D$2,"H","T")</f>
        <v>H</v>
      </c>
      <c r="R717" s="8" t="str">
        <f ca="1">IF(RAND()&lt;Histogram!$D$2,"H","T")</f>
        <v>T</v>
      </c>
      <c r="S717" s="8" t="str">
        <f ca="1">IF(RAND()&lt;Histogram!$D$2,"H","T")</f>
        <v>H</v>
      </c>
      <c r="T717" s="8" t="str">
        <f ca="1">IF(RAND()&lt;Histogram!$D$2,"H","T")</f>
        <v>H</v>
      </c>
      <c r="U717" s="8" t="str">
        <f ca="1">IF(RAND()&lt;Histogram!$D$2,"H","T")</f>
        <v>H</v>
      </c>
      <c r="V717" s="8" t="str">
        <f ca="1">IF(RAND()&lt;Histogram!$D$2,"H","T")</f>
        <v>T</v>
      </c>
      <c r="W717" s="8" t="str">
        <f ca="1">IF(RAND()&lt;Histogram!$D$2,"H","T")</f>
        <v>T</v>
      </c>
      <c r="X717" s="8" t="str">
        <f ca="1">IF(RAND()&lt;Histogram!$D$2,"H","T")</f>
        <v>T</v>
      </c>
      <c r="Y717" s="8" t="str">
        <f ca="1">IF(RAND()&lt;Histogram!$D$2,"H","T")</f>
        <v>H</v>
      </c>
      <c r="Z717" s="8" t="str">
        <f ca="1">IF(RAND()&lt;Histogram!$D$2,"H","T")</f>
        <v>H</v>
      </c>
      <c r="AA717" s="8" t="str">
        <f ca="1">IF(RAND()&lt;Histogram!$D$2,"H","T")</f>
        <v>T</v>
      </c>
      <c r="AB717" s="8" t="str">
        <f ca="1">IF(RAND()&lt;Histogram!$D$2,"H","T")</f>
        <v>T</v>
      </c>
      <c r="AC717" s="8" t="str">
        <f ca="1">IF(RAND()&lt;Histogram!$D$2,"H","T")</f>
        <v>T</v>
      </c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  <c r="BN717" s="11"/>
      <c r="BO717" s="11"/>
      <c r="BP717" s="11"/>
      <c r="BQ717" s="11"/>
      <c r="BR717" s="11"/>
      <c r="BS717" s="11"/>
      <c r="BT717" s="11"/>
      <c r="BU717" s="11"/>
      <c r="BV717" s="11"/>
      <c r="BW717" s="11"/>
      <c r="BX717" s="11"/>
      <c r="BY717" s="11"/>
      <c r="BZ717" s="11"/>
      <c r="CA717" s="11"/>
      <c r="CB717" s="11"/>
      <c r="CC717" s="11"/>
      <c r="CD717" s="11"/>
      <c r="CE717" s="11"/>
      <c r="CF717" s="11"/>
      <c r="CG717" s="11"/>
      <c r="CH717" s="11"/>
      <c r="CI717" s="11"/>
      <c r="CJ717" s="11"/>
      <c r="CK717" s="11"/>
      <c r="CL717" s="11"/>
      <c r="CM717" s="11"/>
      <c r="CN717" s="11"/>
      <c r="CO717" s="11"/>
      <c r="CP717" s="11"/>
      <c r="CQ717" s="11"/>
      <c r="CR717" s="11"/>
      <c r="CS717" s="11"/>
      <c r="CT717" s="11"/>
      <c r="CU717" s="11"/>
      <c r="CV717" s="11"/>
      <c r="CW717" s="11"/>
      <c r="CX717" s="11"/>
      <c r="CY717" s="11"/>
      <c r="CZ717" s="11"/>
    </row>
    <row r="718" spans="1:104" x14ac:dyDescent="0.25">
      <c r="A718" s="7">
        <f t="shared" ca="1" si="22"/>
        <v>10</v>
      </c>
      <c r="B718" s="7">
        <f t="shared" ca="1" si="23"/>
        <v>14</v>
      </c>
      <c r="D718" s="5">
        <v>716</v>
      </c>
      <c r="E718" s="8" t="str">
        <f ca="1">IF(RAND()&lt;Histogram!$D$2,"H","T")</f>
        <v>T</v>
      </c>
      <c r="F718" s="8" t="str">
        <f ca="1">IF(RAND()&lt;Histogram!$D$2,"H","T")</f>
        <v>T</v>
      </c>
      <c r="G718" s="8" t="str">
        <f ca="1">IF(RAND()&lt;Histogram!$D$2,"H","T")</f>
        <v>H</v>
      </c>
      <c r="H718" s="8" t="str">
        <f ca="1">IF(RAND()&lt;Histogram!$D$2,"H","T")</f>
        <v>T</v>
      </c>
      <c r="I718" s="8" t="str">
        <f ca="1">IF(RAND()&lt;Histogram!$D$2,"H","T")</f>
        <v>H</v>
      </c>
      <c r="J718" s="8" t="str">
        <f ca="1">IF(RAND()&lt;Histogram!$D$2,"H","T")</f>
        <v>H</v>
      </c>
      <c r="K718" s="8" t="str">
        <f ca="1">IF(RAND()&lt;Histogram!$D$2,"H","T")</f>
        <v>H</v>
      </c>
      <c r="L718" s="8" t="str">
        <f ca="1">IF(RAND()&lt;Histogram!$D$2,"H","T")</f>
        <v>H</v>
      </c>
      <c r="M718" s="8" t="str">
        <f ca="1">IF(RAND()&lt;Histogram!$D$2,"H","T")</f>
        <v>T</v>
      </c>
      <c r="N718" s="8" t="str">
        <f ca="1">IF(RAND()&lt;Histogram!$D$2,"H","T")</f>
        <v>H</v>
      </c>
      <c r="O718" s="8" t="str">
        <f ca="1">IF(RAND()&lt;Histogram!$D$2,"H","T")</f>
        <v>T</v>
      </c>
      <c r="P718" s="8" t="str">
        <f ca="1">IF(RAND()&lt;Histogram!$D$2,"H","T")</f>
        <v>T</v>
      </c>
      <c r="Q718" s="8" t="str">
        <f ca="1">IF(RAND()&lt;Histogram!$D$2,"H","T")</f>
        <v>H</v>
      </c>
      <c r="R718" s="8" t="str">
        <f ca="1">IF(RAND()&lt;Histogram!$D$2,"H","T")</f>
        <v>H</v>
      </c>
      <c r="S718" s="8" t="str">
        <f ca="1">IF(RAND()&lt;Histogram!$D$2,"H","T")</f>
        <v>T</v>
      </c>
      <c r="T718" s="8" t="str">
        <f ca="1">IF(RAND()&lt;Histogram!$D$2,"H","T")</f>
        <v>T</v>
      </c>
      <c r="U718" s="8" t="str">
        <f ca="1">IF(RAND()&lt;Histogram!$D$2,"H","T")</f>
        <v>T</v>
      </c>
      <c r="V718" s="8" t="str">
        <f ca="1">IF(RAND()&lt;Histogram!$D$2,"H","T")</f>
        <v>T</v>
      </c>
      <c r="W718" s="8" t="str">
        <f ca="1">IF(RAND()&lt;Histogram!$D$2,"H","T")</f>
        <v>T</v>
      </c>
      <c r="X718" s="8" t="str">
        <f ca="1">IF(RAND()&lt;Histogram!$D$2,"H","T")</f>
        <v>T</v>
      </c>
      <c r="Y718" s="8" t="str">
        <f ca="1">IF(RAND()&lt;Histogram!$D$2,"H","T")</f>
        <v>T</v>
      </c>
      <c r="Z718" s="8" t="str">
        <f ca="1">IF(RAND()&lt;Histogram!$D$2,"H","T")</f>
        <v>T</v>
      </c>
      <c r="AA718" s="8" t="str">
        <f ca="1">IF(RAND()&lt;Histogram!$D$2,"H","T")</f>
        <v>T</v>
      </c>
      <c r="AB718" s="8" t="str">
        <f ca="1">IF(RAND()&lt;Histogram!$D$2,"H","T")</f>
        <v>H</v>
      </c>
      <c r="AC718" s="8" t="str">
        <f ca="1">IF(RAND()&lt;Histogram!$D$2,"H","T")</f>
        <v>H</v>
      </c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  <c r="BX718" s="11"/>
      <c r="BY718" s="11"/>
      <c r="BZ718" s="11"/>
      <c r="CA718" s="11"/>
      <c r="CB718" s="11"/>
      <c r="CC718" s="11"/>
      <c r="CD718" s="11"/>
      <c r="CE718" s="11"/>
      <c r="CF718" s="11"/>
      <c r="CG718" s="11"/>
      <c r="CH718" s="11"/>
      <c r="CI718" s="11"/>
      <c r="CJ718" s="11"/>
      <c r="CK718" s="11"/>
      <c r="CL718" s="11"/>
      <c r="CM718" s="11"/>
      <c r="CN718" s="11"/>
      <c r="CO718" s="11"/>
      <c r="CP718" s="11"/>
      <c r="CQ718" s="11"/>
      <c r="CR718" s="11"/>
      <c r="CS718" s="11"/>
      <c r="CT718" s="11"/>
      <c r="CU718" s="11"/>
      <c r="CV718" s="11"/>
      <c r="CW718" s="11"/>
      <c r="CX718" s="11"/>
      <c r="CY718" s="11"/>
      <c r="CZ718" s="11"/>
    </row>
    <row r="719" spans="1:104" x14ac:dyDescent="0.25">
      <c r="A719" s="7">
        <f t="shared" ca="1" si="22"/>
        <v>11</v>
      </c>
      <c r="B719" s="7">
        <f t="shared" ca="1" si="23"/>
        <v>13</v>
      </c>
      <c r="D719" s="5">
        <v>717</v>
      </c>
      <c r="E719" s="8" t="str">
        <f ca="1">IF(RAND()&lt;Histogram!$D$2,"H","T")</f>
        <v>T</v>
      </c>
      <c r="F719" s="8" t="str">
        <f ca="1">IF(RAND()&lt;Histogram!$D$2,"H","T")</f>
        <v>H</v>
      </c>
      <c r="G719" s="8" t="str">
        <f ca="1">IF(RAND()&lt;Histogram!$D$2,"H","T")</f>
        <v>T</v>
      </c>
      <c r="H719" s="8" t="str">
        <f ca="1">IF(RAND()&lt;Histogram!$D$2,"H","T")</f>
        <v>T</v>
      </c>
      <c r="I719" s="8" t="str">
        <f ca="1">IF(RAND()&lt;Histogram!$D$2,"H","T")</f>
        <v>T</v>
      </c>
      <c r="J719" s="8" t="str">
        <f ca="1">IF(RAND()&lt;Histogram!$D$2,"H","T")</f>
        <v>T</v>
      </c>
      <c r="K719" s="8" t="str">
        <f ca="1">IF(RAND()&lt;Histogram!$D$2,"H","T")</f>
        <v>T</v>
      </c>
      <c r="L719" s="8" t="str">
        <f ca="1">IF(RAND()&lt;Histogram!$D$2,"H","T")</f>
        <v>T</v>
      </c>
      <c r="M719" s="8" t="str">
        <f ca="1">IF(RAND()&lt;Histogram!$D$2,"H","T")</f>
        <v>H</v>
      </c>
      <c r="N719" s="8" t="str">
        <f ca="1">IF(RAND()&lt;Histogram!$D$2,"H","T")</f>
        <v>H</v>
      </c>
      <c r="O719" s="8" t="str">
        <f ca="1">IF(RAND()&lt;Histogram!$D$2,"H","T")</f>
        <v>H</v>
      </c>
      <c r="P719" s="8" t="str">
        <f ca="1">IF(RAND()&lt;Histogram!$D$2,"H","T")</f>
        <v>H</v>
      </c>
      <c r="Q719" s="8" t="str">
        <f ca="1">IF(RAND()&lt;Histogram!$D$2,"H","T")</f>
        <v>H</v>
      </c>
      <c r="R719" s="8" t="str">
        <f ca="1">IF(RAND()&lt;Histogram!$D$2,"H","T")</f>
        <v>H</v>
      </c>
      <c r="S719" s="8" t="str">
        <f ca="1">IF(RAND()&lt;Histogram!$D$2,"H","T")</f>
        <v>H</v>
      </c>
      <c r="T719" s="8" t="str">
        <f ca="1">IF(RAND()&lt;Histogram!$D$2,"H","T")</f>
        <v>T</v>
      </c>
      <c r="U719" s="8" t="str">
        <f ca="1">IF(RAND()&lt;Histogram!$D$2,"H","T")</f>
        <v>T</v>
      </c>
      <c r="V719" s="8" t="str">
        <f ca="1">IF(RAND()&lt;Histogram!$D$2,"H","T")</f>
        <v>H</v>
      </c>
      <c r="W719" s="8" t="str">
        <f ca="1">IF(RAND()&lt;Histogram!$D$2,"H","T")</f>
        <v>T</v>
      </c>
      <c r="X719" s="8" t="str">
        <f ca="1">IF(RAND()&lt;Histogram!$D$2,"H","T")</f>
        <v>T</v>
      </c>
      <c r="Y719" s="8" t="str">
        <f ca="1">IF(RAND()&lt;Histogram!$D$2,"H","T")</f>
        <v>H</v>
      </c>
      <c r="Z719" s="8" t="str">
        <f ca="1">IF(RAND()&lt;Histogram!$D$2,"H","T")</f>
        <v>T</v>
      </c>
      <c r="AA719" s="8" t="str">
        <f ca="1">IF(RAND()&lt;Histogram!$D$2,"H","T")</f>
        <v>T</v>
      </c>
      <c r="AB719" s="8" t="str">
        <f ca="1">IF(RAND()&lt;Histogram!$D$2,"H","T")</f>
        <v>T</v>
      </c>
      <c r="AC719" s="8" t="str">
        <f ca="1">IF(RAND()&lt;Histogram!$D$2,"H","T")</f>
        <v>H</v>
      </c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  <c r="BL719" s="11"/>
      <c r="BM719" s="11"/>
      <c r="BN719" s="11"/>
      <c r="BO719" s="11"/>
      <c r="BP719" s="11"/>
      <c r="BQ719" s="11"/>
      <c r="BR719" s="11"/>
      <c r="BS719" s="11"/>
      <c r="BT719" s="11"/>
      <c r="BU719" s="11"/>
      <c r="BV719" s="11"/>
      <c r="BW719" s="11"/>
      <c r="BX719" s="11"/>
      <c r="BY719" s="11"/>
      <c r="BZ719" s="11"/>
      <c r="CA719" s="11"/>
      <c r="CB719" s="11"/>
      <c r="CC719" s="11"/>
      <c r="CD719" s="11"/>
      <c r="CE719" s="11"/>
      <c r="CF719" s="11"/>
      <c r="CG719" s="11"/>
      <c r="CH719" s="11"/>
      <c r="CI719" s="11"/>
      <c r="CJ719" s="11"/>
      <c r="CK719" s="11"/>
      <c r="CL719" s="11"/>
      <c r="CM719" s="11"/>
      <c r="CN719" s="11"/>
      <c r="CO719" s="11"/>
      <c r="CP719" s="11"/>
      <c r="CQ719" s="11"/>
      <c r="CR719" s="11"/>
      <c r="CS719" s="11"/>
      <c r="CT719" s="11"/>
      <c r="CU719" s="11"/>
      <c r="CV719" s="11"/>
      <c r="CW719" s="11"/>
      <c r="CX719" s="11"/>
      <c r="CY719" s="11"/>
      <c r="CZ719" s="11"/>
    </row>
    <row r="720" spans="1:104" x14ac:dyDescent="0.25">
      <c r="A720" s="7">
        <f t="shared" ca="1" si="22"/>
        <v>10</v>
      </c>
      <c r="B720" s="7">
        <f t="shared" ca="1" si="23"/>
        <v>14</v>
      </c>
      <c r="D720" s="5">
        <v>718</v>
      </c>
      <c r="E720" s="8" t="str">
        <f ca="1">IF(RAND()&lt;Histogram!$D$2,"H","T")</f>
        <v>T</v>
      </c>
      <c r="F720" s="8" t="str">
        <f ca="1">IF(RAND()&lt;Histogram!$D$2,"H","T")</f>
        <v>H</v>
      </c>
      <c r="G720" s="8" t="str">
        <f ca="1">IF(RAND()&lt;Histogram!$D$2,"H","T")</f>
        <v>H</v>
      </c>
      <c r="H720" s="8" t="str">
        <f ca="1">IF(RAND()&lt;Histogram!$D$2,"H","T")</f>
        <v>T</v>
      </c>
      <c r="I720" s="8" t="str">
        <f ca="1">IF(RAND()&lt;Histogram!$D$2,"H","T")</f>
        <v>T</v>
      </c>
      <c r="J720" s="8" t="str">
        <f ca="1">IF(RAND()&lt;Histogram!$D$2,"H","T")</f>
        <v>T</v>
      </c>
      <c r="K720" s="8" t="str">
        <f ca="1">IF(RAND()&lt;Histogram!$D$2,"H","T")</f>
        <v>T</v>
      </c>
      <c r="L720" s="8" t="str">
        <f ca="1">IF(RAND()&lt;Histogram!$D$2,"H","T")</f>
        <v>H</v>
      </c>
      <c r="M720" s="8" t="str">
        <f ca="1">IF(RAND()&lt;Histogram!$D$2,"H","T")</f>
        <v>H</v>
      </c>
      <c r="N720" s="8" t="str">
        <f ca="1">IF(RAND()&lt;Histogram!$D$2,"H","T")</f>
        <v>T</v>
      </c>
      <c r="O720" s="8" t="str">
        <f ca="1">IF(RAND()&lt;Histogram!$D$2,"H","T")</f>
        <v>H</v>
      </c>
      <c r="P720" s="8" t="str">
        <f ca="1">IF(RAND()&lt;Histogram!$D$2,"H","T")</f>
        <v>H</v>
      </c>
      <c r="Q720" s="8" t="str">
        <f ca="1">IF(RAND()&lt;Histogram!$D$2,"H","T")</f>
        <v>T</v>
      </c>
      <c r="R720" s="8" t="str">
        <f ca="1">IF(RAND()&lt;Histogram!$D$2,"H","T")</f>
        <v>H</v>
      </c>
      <c r="S720" s="8" t="str">
        <f ca="1">IF(RAND()&lt;Histogram!$D$2,"H","T")</f>
        <v>T</v>
      </c>
      <c r="T720" s="8" t="str">
        <f ca="1">IF(RAND()&lt;Histogram!$D$2,"H","T")</f>
        <v>T</v>
      </c>
      <c r="U720" s="8" t="str">
        <f ca="1">IF(RAND()&lt;Histogram!$D$2,"H","T")</f>
        <v>T</v>
      </c>
      <c r="V720" s="8" t="str">
        <f ca="1">IF(RAND()&lt;Histogram!$D$2,"H","T")</f>
        <v>T</v>
      </c>
      <c r="W720" s="8" t="str">
        <f ca="1">IF(RAND()&lt;Histogram!$D$2,"H","T")</f>
        <v>T</v>
      </c>
      <c r="X720" s="8" t="str">
        <f ca="1">IF(RAND()&lt;Histogram!$D$2,"H","T")</f>
        <v>H</v>
      </c>
      <c r="Y720" s="8" t="str">
        <f ca="1">IF(RAND()&lt;Histogram!$D$2,"H","T")</f>
        <v>T</v>
      </c>
      <c r="Z720" s="8" t="str">
        <f ca="1">IF(RAND()&lt;Histogram!$D$2,"H","T")</f>
        <v>H</v>
      </c>
      <c r="AA720" s="8" t="str">
        <f ca="1">IF(RAND()&lt;Histogram!$D$2,"H","T")</f>
        <v>T</v>
      </c>
      <c r="AB720" s="8" t="str">
        <f ca="1">IF(RAND()&lt;Histogram!$D$2,"H","T")</f>
        <v>H</v>
      </c>
      <c r="AC720" s="8" t="str">
        <f ca="1">IF(RAND()&lt;Histogram!$D$2,"H","T")</f>
        <v>T</v>
      </c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  <c r="BL720" s="11"/>
      <c r="BM720" s="11"/>
      <c r="BN720" s="11"/>
      <c r="BO720" s="11"/>
      <c r="BP720" s="11"/>
      <c r="BQ720" s="11"/>
      <c r="BR720" s="11"/>
      <c r="BS720" s="11"/>
      <c r="BT720" s="11"/>
      <c r="BU720" s="11"/>
      <c r="BV720" s="11"/>
      <c r="BW720" s="11"/>
      <c r="BX720" s="11"/>
      <c r="BY720" s="11"/>
      <c r="BZ720" s="11"/>
      <c r="CA720" s="11"/>
      <c r="CB720" s="11"/>
      <c r="CC720" s="11"/>
      <c r="CD720" s="11"/>
      <c r="CE720" s="11"/>
      <c r="CF720" s="11"/>
      <c r="CG720" s="11"/>
      <c r="CH720" s="11"/>
      <c r="CI720" s="11"/>
      <c r="CJ720" s="11"/>
      <c r="CK720" s="11"/>
      <c r="CL720" s="11"/>
      <c r="CM720" s="11"/>
      <c r="CN720" s="11"/>
      <c r="CO720" s="11"/>
      <c r="CP720" s="11"/>
      <c r="CQ720" s="11"/>
      <c r="CR720" s="11"/>
      <c r="CS720" s="11"/>
      <c r="CT720" s="11"/>
      <c r="CU720" s="11"/>
      <c r="CV720" s="11"/>
      <c r="CW720" s="11"/>
      <c r="CX720" s="11"/>
      <c r="CY720" s="11"/>
      <c r="CZ720" s="11"/>
    </row>
    <row r="721" spans="1:104" x14ac:dyDescent="0.25">
      <c r="A721" s="7">
        <f t="shared" ca="1" si="22"/>
        <v>9</v>
      </c>
      <c r="B721" s="7">
        <f t="shared" ca="1" si="23"/>
        <v>15</v>
      </c>
      <c r="D721" s="5">
        <v>719</v>
      </c>
      <c r="E721" s="8" t="str">
        <f ca="1">IF(RAND()&lt;Histogram!$D$2,"H","T")</f>
        <v>T</v>
      </c>
      <c r="F721" s="8" t="str">
        <f ca="1">IF(RAND()&lt;Histogram!$D$2,"H","T")</f>
        <v>T</v>
      </c>
      <c r="G721" s="8" t="str">
        <f ca="1">IF(RAND()&lt;Histogram!$D$2,"H","T")</f>
        <v>H</v>
      </c>
      <c r="H721" s="8" t="str">
        <f ca="1">IF(RAND()&lt;Histogram!$D$2,"H","T")</f>
        <v>T</v>
      </c>
      <c r="I721" s="8" t="str">
        <f ca="1">IF(RAND()&lt;Histogram!$D$2,"H","T")</f>
        <v>H</v>
      </c>
      <c r="J721" s="8" t="str">
        <f ca="1">IF(RAND()&lt;Histogram!$D$2,"H","T")</f>
        <v>T</v>
      </c>
      <c r="K721" s="8" t="str">
        <f ca="1">IF(RAND()&lt;Histogram!$D$2,"H","T")</f>
        <v>H</v>
      </c>
      <c r="L721" s="8" t="str">
        <f ca="1">IF(RAND()&lt;Histogram!$D$2,"H","T")</f>
        <v>T</v>
      </c>
      <c r="M721" s="8" t="str">
        <f ca="1">IF(RAND()&lt;Histogram!$D$2,"H","T")</f>
        <v>H</v>
      </c>
      <c r="N721" s="8" t="str">
        <f ca="1">IF(RAND()&lt;Histogram!$D$2,"H","T")</f>
        <v>T</v>
      </c>
      <c r="O721" s="8" t="str">
        <f ca="1">IF(RAND()&lt;Histogram!$D$2,"H","T")</f>
        <v>H</v>
      </c>
      <c r="P721" s="8" t="str">
        <f ca="1">IF(RAND()&lt;Histogram!$D$2,"H","T")</f>
        <v>H</v>
      </c>
      <c r="Q721" s="8" t="str">
        <f ca="1">IF(RAND()&lt;Histogram!$D$2,"H","T")</f>
        <v>T</v>
      </c>
      <c r="R721" s="8" t="str">
        <f ca="1">IF(RAND()&lt;Histogram!$D$2,"H","T")</f>
        <v>T</v>
      </c>
      <c r="S721" s="8" t="str">
        <f ca="1">IF(RAND()&lt;Histogram!$D$2,"H","T")</f>
        <v>H</v>
      </c>
      <c r="T721" s="8" t="str">
        <f ca="1">IF(RAND()&lt;Histogram!$D$2,"H","T")</f>
        <v>T</v>
      </c>
      <c r="U721" s="8" t="str">
        <f ca="1">IF(RAND()&lt;Histogram!$D$2,"H","T")</f>
        <v>T</v>
      </c>
      <c r="V721" s="8" t="str">
        <f ca="1">IF(RAND()&lt;Histogram!$D$2,"H","T")</f>
        <v>T</v>
      </c>
      <c r="W721" s="8" t="str">
        <f ca="1">IF(RAND()&lt;Histogram!$D$2,"H","T")</f>
        <v>T</v>
      </c>
      <c r="X721" s="8" t="str">
        <f ca="1">IF(RAND()&lt;Histogram!$D$2,"H","T")</f>
        <v>H</v>
      </c>
      <c r="Y721" s="8" t="str">
        <f ca="1">IF(RAND()&lt;Histogram!$D$2,"H","T")</f>
        <v>T</v>
      </c>
      <c r="Z721" s="8" t="str">
        <f ca="1">IF(RAND()&lt;Histogram!$D$2,"H","T")</f>
        <v>T</v>
      </c>
      <c r="AA721" s="8" t="str">
        <f ca="1">IF(RAND()&lt;Histogram!$D$2,"H","T")</f>
        <v>H</v>
      </c>
      <c r="AB721" s="8" t="str">
        <f ca="1">IF(RAND()&lt;Histogram!$D$2,"H","T")</f>
        <v>T</v>
      </c>
      <c r="AC721" s="8" t="str">
        <f ca="1">IF(RAND()&lt;Histogram!$D$2,"H","T")</f>
        <v>T</v>
      </c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  <c r="BL721" s="11"/>
      <c r="BM721" s="11"/>
      <c r="BN721" s="11"/>
      <c r="BO721" s="11"/>
      <c r="BP721" s="11"/>
      <c r="BQ721" s="11"/>
      <c r="BR721" s="11"/>
      <c r="BS721" s="11"/>
      <c r="BT721" s="11"/>
      <c r="BU721" s="11"/>
      <c r="BV721" s="11"/>
      <c r="BW721" s="11"/>
      <c r="BX721" s="11"/>
      <c r="BY721" s="11"/>
      <c r="BZ721" s="11"/>
      <c r="CA721" s="11"/>
      <c r="CB721" s="11"/>
      <c r="CC721" s="11"/>
      <c r="CD721" s="11"/>
      <c r="CE721" s="11"/>
      <c r="CF721" s="11"/>
      <c r="CG721" s="11"/>
      <c r="CH721" s="11"/>
      <c r="CI721" s="11"/>
      <c r="CJ721" s="11"/>
      <c r="CK721" s="11"/>
      <c r="CL721" s="11"/>
      <c r="CM721" s="11"/>
      <c r="CN721" s="11"/>
      <c r="CO721" s="11"/>
      <c r="CP721" s="11"/>
      <c r="CQ721" s="11"/>
      <c r="CR721" s="11"/>
      <c r="CS721" s="11"/>
      <c r="CT721" s="11"/>
      <c r="CU721" s="11"/>
      <c r="CV721" s="11"/>
      <c r="CW721" s="11"/>
      <c r="CX721" s="11"/>
      <c r="CY721" s="11"/>
      <c r="CZ721" s="11"/>
    </row>
    <row r="722" spans="1:104" x14ac:dyDescent="0.25">
      <c r="A722" s="7">
        <f t="shared" ca="1" si="22"/>
        <v>12</v>
      </c>
      <c r="B722" s="7">
        <f t="shared" ca="1" si="23"/>
        <v>13</v>
      </c>
      <c r="D722" s="5">
        <v>720</v>
      </c>
      <c r="E722" s="8" t="str">
        <f ca="1">IF(RAND()&lt;Histogram!$D$2,"H","T")</f>
        <v>H</v>
      </c>
      <c r="F722" s="8" t="str">
        <f ca="1">IF(RAND()&lt;Histogram!$D$2,"H","T")</f>
        <v>H</v>
      </c>
      <c r="G722" s="8" t="str">
        <f ca="1">IF(RAND()&lt;Histogram!$D$2,"H","T")</f>
        <v>H</v>
      </c>
      <c r="H722" s="8" t="str">
        <f ca="1">IF(RAND()&lt;Histogram!$D$2,"H","T")</f>
        <v>T</v>
      </c>
      <c r="I722" s="8" t="str">
        <f ca="1">IF(RAND()&lt;Histogram!$D$2,"H","T")</f>
        <v>H</v>
      </c>
      <c r="J722" s="8" t="str">
        <f ca="1">IF(RAND()&lt;Histogram!$D$2,"H","T")</f>
        <v>H</v>
      </c>
      <c r="K722" s="8" t="str">
        <f ca="1">IF(RAND()&lt;Histogram!$D$2,"H","T")</f>
        <v>T</v>
      </c>
      <c r="L722" s="8" t="str">
        <f ca="1">IF(RAND()&lt;Histogram!$D$2,"H","T")</f>
        <v>T</v>
      </c>
      <c r="M722" s="8" t="str">
        <f ca="1">IF(RAND()&lt;Histogram!$D$2,"H","T")</f>
        <v>T</v>
      </c>
      <c r="N722" s="8" t="str">
        <f ca="1">IF(RAND()&lt;Histogram!$D$2,"H","T")</f>
        <v>T</v>
      </c>
      <c r="O722" s="8" t="str">
        <f ca="1">IF(RAND()&lt;Histogram!$D$2,"H","T")</f>
        <v>T</v>
      </c>
      <c r="P722" s="8" t="str">
        <f ca="1">IF(RAND()&lt;Histogram!$D$2,"H","T")</f>
        <v>T</v>
      </c>
      <c r="Q722" s="8" t="str">
        <f ca="1">IF(RAND()&lt;Histogram!$D$2,"H","T")</f>
        <v>H</v>
      </c>
      <c r="R722" s="8" t="str">
        <f ca="1">IF(RAND()&lt;Histogram!$D$2,"H","T")</f>
        <v>H</v>
      </c>
      <c r="S722" s="8" t="str">
        <f ca="1">IF(RAND()&lt;Histogram!$D$2,"H","T")</f>
        <v>T</v>
      </c>
      <c r="T722" s="8" t="str">
        <f ca="1">IF(RAND()&lt;Histogram!$D$2,"H","T")</f>
        <v>H</v>
      </c>
      <c r="U722" s="8" t="str">
        <f ca="1">IF(RAND()&lt;Histogram!$D$2,"H","T")</f>
        <v>T</v>
      </c>
      <c r="V722" s="8" t="str">
        <f ca="1">IF(RAND()&lt;Histogram!$D$2,"H","T")</f>
        <v>H</v>
      </c>
      <c r="W722" s="8" t="str">
        <f ca="1">IF(RAND()&lt;Histogram!$D$2,"H","T")</f>
        <v>H</v>
      </c>
      <c r="X722" s="8" t="str">
        <f ca="1">IF(RAND()&lt;Histogram!$D$2,"H","T")</f>
        <v>T</v>
      </c>
      <c r="Y722" s="8" t="str">
        <f ca="1">IF(RAND()&lt;Histogram!$D$2,"H","T")</f>
        <v>H</v>
      </c>
      <c r="Z722" s="8" t="str">
        <f ca="1">IF(RAND()&lt;Histogram!$D$2,"H","T")</f>
        <v>T</v>
      </c>
      <c r="AA722" s="8" t="str">
        <f ca="1">IF(RAND()&lt;Histogram!$D$2,"H","T")</f>
        <v>T</v>
      </c>
      <c r="AB722" s="8" t="str">
        <f ca="1">IF(RAND()&lt;Histogram!$D$2,"H","T")</f>
        <v>H</v>
      </c>
      <c r="AC722" s="8" t="str">
        <f ca="1">IF(RAND()&lt;Histogram!$D$2,"H","T")</f>
        <v>T</v>
      </c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  <c r="BL722" s="11"/>
      <c r="BM722" s="11"/>
      <c r="BN722" s="11"/>
      <c r="BO722" s="11"/>
      <c r="BP722" s="11"/>
      <c r="BQ722" s="11"/>
      <c r="BR722" s="11"/>
      <c r="BS722" s="11"/>
      <c r="BT722" s="11"/>
      <c r="BU722" s="11"/>
      <c r="BV722" s="11"/>
      <c r="BW722" s="11"/>
      <c r="BX722" s="11"/>
      <c r="BY722" s="11"/>
      <c r="BZ722" s="11"/>
      <c r="CA722" s="11"/>
      <c r="CB722" s="11"/>
      <c r="CC722" s="11"/>
      <c r="CD722" s="11"/>
      <c r="CE722" s="11"/>
      <c r="CF722" s="11"/>
      <c r="CG722" s="11"/>
      <c r="CH722" s="11"/>
      <c r="CI722" s="11"/>
      <c r="CJ722" s="11"/>
      <c r="CK722" s="11"/>
      <c r="CL722" s="11"/>
      <c r="CM722" s="11"/>
      <c r="CN722" s="11"/>
      <c r="CO722" s="11"/>
      <c r="CP722" s="11"/>
      <c r="CQ722" s="11"/>
      <c r="CR722" s="11"/>
      <c r="CS722" s="11"/>
      <c r="CT722" s="11"/>
      <c r="CU722" s="11"/>
      <c r="CV722" s="11"/>
      <c r="CW722" s="11"/>
      <c r="CX722" s="11"/>
      <c r="CY722" s="11"/>
      <c r="CZ722" s="11"/>
    </row>
    <row r="723" spans="1:104" x14ac:dyDescent="0.25">
      <c r="A723" s="7">
        <f t="shared" ca="1" si="22"/>
        <v>16</v>
      </c>
      <c r="B723" s="7">
        <f t="shared" ca="1" si="23"/>
        <v>8</v>
      </c>
      <c r="D723" s="5">
        <v>721</v>
      </c>
      <c r="E723" s="8" t="str">
        <f ca="1">IF(RAND()&lt;Histogram!$D$2,"H","T")</f>
        <v>T</v>
      </c>
      <c r="F723" s="8" t="str">
        <f ca="1">IF(RAND()&lt;Histogram!$D$2,"H","T")</f>
        <v>H</v>
      </c>
      <c r="G723" s="8" t="str">
        <f ca="1">IF(RAND()&lt;Histogram!$D$2,"H","T")</f>
        <v>T</v>
      </c>
      <c r="H723" s="8" t="str">
        <f ca="1">IF(RAND()&lt;Histogram!$D$2,"H","T")</f>
        <v>H</v>
      </c>
      <c r="I723" s="8" t="str">
        <f ca="1">IF(RAND()&lt;Histogram!$D$2,"H","T")</f>
        <v>T</v>
      </c>
      <c r="J723" s="8" t="str">
        <f ca="1">IF(RAND()&lt;Histogram!$D$2,"H","T")</f>
        <v>T</v>
      </c>
      <c r="K723" s="8" t="str">
        <f ca="1">IF(RAND()&lt;Histogram!$D$2,"H","T")</f>
        <v>T</v>
      </c>
      <c r="L723" s="8" t="str">
        <f ca="1">IF(RAND()&lt;Histogram!$D$2,"H","T")</f>
        <v>H</v>
      </c>
      <c r="M723" s="8" t="str">
        <f ca="1">IF(RAND()&lt;Histogram!$D$2,"H","T")</f>
        <v>H</v>
      </c>
      <c r="N723" s="8" t="str">
        <f ca="1">IF(RAND()&lt;Histogram!$D$2,"H","T")</f>
        <v>H</v>
      </c>
      <c r="O723" s="8" t="str">
        <f ca="1">IF(RAND()&lt;Histogram!$D$2,"H","T")</f>
        <v>H</v>
      </c>
      <c r="P723" s="8" t="str">
        <f ca="1">IF(RAND()&lt;Histogram!$D$2,"H","T")</f>
        <v>H</v>
      </c>
      <c r="Q723" s="8" t="str">
        <f ca="1">IF(RAND()&lt;Histogram!$D$2,"H","T")</f>
        <v>H</v>
      </c>
      <c r="R723" s="8" t="str">
        <f ca="1">IF(RAND()&lt;Histogram!$D$2,"H","T")</f>
        <v>H</v>
      </c>
      <c r="S723" s="8" t="str">
        <f ca="1">IF(RAND()&lt;Histogram!$D$2,"H","T")</f>
        <v>H</v>
      </c>
      <c r="T723" s="8" t="str">
        <f ca="1">IF(RAND()&lt;Histogram!$D$2,"H","T")</f>
        <v>H</v>
      </c>
      <c r="U723" s="8" t="str">
        <f ca="1">IF(RAND()&lt;Histogram!$D$2,"H","T")</f>
        <v>H</v>
      </c>
      <c r="V723" s="8" t="str">
        <f ca="1">IF(RAND()&lt;Histogram!$D$2,"H","T")</f>
        <v>H</v>
      </c>
      <c r="W723" s="8" t="str">
        <f ca="1">IF(RAND()&lt;Histogram!$D$2,"H","T")</f>
        <v>T</v>
      </c>
      <c r="X723" s="8" t="str">
        <f ca="1">IF(RAND()&lt;Histogram!$D$2,"H","T")</f>
        <v>T</v>
      </c>
      <c r="Y723" s="8" t="str">
        <f ca="1">IF(RAND()&lt;Histogram!$D$2,"H","T")</f>
        <v>H</v>
      </c>
      <c r="Z723" s="8" t="str">
        <f ca="1">IF(RAND()&lt;Histogram!$D$2,"H","T")</f>
        <v>T</v>
      </c>
      <c r="AA723" s="8" t="str">
        <f ca="1">IF(RAND()&lt;Histogram!$D$2,"H","T")</f>
        <v>T</v>
      </c>
      <c r="AB723" s="8" t="str">
        <f ca="1">IF(RAND()&lt;Histogram!$D$2,"H","T")</f>
        <v>H</v>
      </c>
      <c r="AC723" s="8" t="str">
        <f ca="1">IF(RAND()&lt;Histogram!$D$2,"H","T")</f>
        <v>H</v>
      </c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  <c r="BX723" s="11"/>
      <c r="BY723" s="11"/>
      <c r="BZ723" s="11"/>
      <c r="CA723" s="11"/>
      <c r="CB723" s="11"/>
      <c r="CC723" s="11"/>
      <c r="CD723" s="11"/>
      <c r="CE723" s="11"/>
      <c r="CF723" s="11"/>
      <c r="CG723" s="11"/>
      <c r="CH723" s="11"/>
      <c r="CI723" s="11"/>
      <c r="CJ723" s="11"/>
      <c r="CK723" s="11"/>
      <c r="CL723" s="11"/>
      <c r="CM723" s="11"/>
      <c r="CN723" s="11"/>
      <c r="CO723" s="11"/>
      <c r="CP723" s="11"/>
      <c r="CQ723" s="11"/>
      <c r="CR723" s="11"/>
      <c r="CS723" s="11"/>
      <c r="CT723" s="11"/>
      <c r="CU723" s="11"/>
      <c r="CV723" s="11"/>
      <c r="CW723" s="11"/>
      <c r="CX723" s="11"/>
      <c r="CY723" s="11"/>
      <c r="CZ723" s="11"/>
    </row>
    <row r="724" spans="1:104" x14ac:dyDescent="0.25">
      <c r="A724" s="7">
        <f t="shared" ca="1" si="22"/>
        <v>14</v>
      </c>
      <c r="B724" s="7">
        <f t="shared" ca="1" si="23"/>
        <v>11</v>
      </c>
      <c r="D724" s="5">
        <v>722</v>
      </c>
      <c r="E724" s="8" t="str">
        <f ca="1">IF(RAND()&lt;Histogram!$D$2,"H","T")</f>
        <v>H</v>
      </c>
      <c r="F724" s="8" t="str">
        <f ca="1">IF(RAND()&lt;Histogram!$D$2,"H","T")</f>
        <v>T</v>
      </c>
      <c r="G724" s="8" t="str">
        <f ca="1">IF(RAND()&lt;Histogram!$D$2,"H","T")</f>
        <v>H</v>
      </c>
      <c r="H724" s="8" t="str">
        <f ca="1">IF(RAND()&lt;Histogram!$D$2,"H","T")</f>
        <v>T</v>
      </c>
      <c r="I724" s="8" t="str">
        <f ca="1">IF(RAND()&lt;Histogram!$D$2,"H","T")</f>
        <v>T</v>
      </c>
      <c r="J724" s="8" t="str">
        <f ca="1">IF(RAND()&lt;Histogram!$D$2,"H","T")</f>
        <v>H</v>
      </c>
      <c r="K724" s="8" t="str">
        <f ca="1">IF(RAND()&lt;Histogram!$D$2,"H","T")</f>
        <v>H</v>
      </c>
      <c r="L724" s="8" t="str">
        <f ca="1">IF(RAND()&lt;Histogram!$D$2,"H","T")</f>
        <v>T</v>
      </c>
      <c r="M724" s="8" t="str">
        <f ca="1">IF(RAND()&lt;Histogram!$D$2,"H","T")</f>
        <v>T</v>
      </c>
      <c r="N724" s="8" t="str">
        <f ca="1">IF(RAND()&lt;Histogram!$D$2,"H","T")</f>
        <v>H</v>
      </c>
      <c r="O724" s="8" t="str">
        <f ca="1">IF(RAND()&lt;Histogram!$D$2,"H","T")</f>
        <v>H</v>
      </c>
      <c r="P724" s="8" t="str">
        <f ca="1">IF(RAND()&lt;Histogram!$D$2,"H","T")</f>
        <v>H</v>
      </c>
      <c r="Q724" s="8" t="str">
        <f ca="1">IF(RAND()&lt;Histogram!$D$2,"H","T")</f>
        <v>H</v>
      </c>
      <c r="R724" s="8" t="str">
        <f ca="1">IF(RAND()&lt;Histogram!$D$2,"H","T")</f>
        <v>T</v>
      </c>
      <c r="S724" s="8" t="str">
        <f ca="1">IF(RAND()&lt;Histogram!$D$2,"H","T")</f>
        <v>T</v>
      </c>
      <c r="T724" s="8" t="str">
        <f ca="1">IF(RAND()&lt;Histogram!$D$2,"H","T")</f>
        <v>T</v>
      </c>
      <c r="U724" s="8" t="str">
        <f ca="1">IF(RAND()&lt;Histogram!$D$2,"H","T")</f>
        <v>H</v>
      </c>
      <c r="V724" s="8" t="str">
        <f ca="1">IF(RAND()&lt;Histogram!$D$2,"H","T")</f>
        <v>H</v>
      </c>
      <c r="W724" s="8" t="str">
        <f ca="1">IF(RAND()&lt;Histogram!$D$2,"H","T")</f>
        <v>T</v>
      </c>
      <c r="X724" s="8" t="str">
        <f ca="1">IF(RAND()&lt;Histogram!$D$2,"H","T")</f>
        <v>H</v>
      </c>
      <c r="Y724" s="8" t="str">
        <f ca="1">IF(RAND()&lt;Histogram!$D$2,"H","T")</f>
        <v>T</v>
      </c>
      <c r="Z724" s="8" t="str">
        <f ca="1">IF(RAND()&lt;Histogram!$D$2,"H","T")</f>
        <v>H</v>
      </c>
      <c r="AA724" s="8" t="str">
        <f ca="1">IF(RAND()&lt;Histogram!$D$2,"H","T")</f>
        <v>T</v>
      </c>
      <c r="AB724" s="8" t="str">
        <f ca="1">IF(RAND()&lt;Histogram!$D$2,"H","T")</f>
        <v>H</v>
      </c>
      <c r="AC724" s="8" t="str">
        <f ca="1">IF(RAND()&lt;Histogram!$D$2,"H","T")</f>
        <v>H</v>
      </c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  <c r="BN724" s="11"/>
      <c r="BO724" s="11"/>
      <c r="BP724" s="11"/>
      <c r="BQ724" s="11"/>
      <c r="BR724" s="11"/>
      <c r="BS724" s="11"/>
      <c r="BT724" s="11"/>
      <c r="BU724" s="11"/>
      <c r="BV724" s="11"/>
      <c r="BW724" s="11"/>
      <c r="BX724" s="11"/>
      <c r="BY724" s="11"/>
      <c r="BZ724" s="11"/>
      <c r="CA724" s="11"/>
      <c r="CB724" s="11"/>
      <c r="CC724" s="11"/>
      <c r="CD724" s="11"/>
      <c r="CE724" s="11"/>
      <c r="CF724" s="11"/>
      <c r="CG724" s="11"/>
      <c r="CH724" s="11"/>
      <c r="CI724" s="11"/>
      <c r="CJ724" s="11"/>
      <c r="CK724" s="11"/>
      <c r="CL724" s="11"/>
      <c r="CM724" s="11"/>
      <c r="CN724" s="11"/>
      <c r="CO724" s="11"/>
      <c r="CP724" s="11"/>
      <c r="CQ724" s="11"/>
      <c r="CR724" s="11"/>
      <c r="CS724" s="11"/>
      <c r="CT724" s="11"/>
      <c r="CU724" s="11"/>
      <c r="CV724" s="11"/>
      <c r="CW724" s="11"/>
      <c r="CX724" s="11"/>
      <c r="CY724" s="11"/>
      <c r="CZ724" s="11"/>
    </row>
    <row r="725" spans="1:104" x14ac:dyDescent="0.25">
      <c r="A725" s="7">
        <f t="shared" ca="1" si="22"/>
        <v>14</v>
      </c>
      <c r="B725" s="7">
        <f t="shared" ca="1" si="23"/>
        <v>10</v>
      </c>
      <c r="D725" s="5">
        <v>723</v>
      </c>
      <c r="E725" s="8" t="str">
        <f ca="1">IF(RAND()&lt;Histogram!$D$2,"H","T")</f>
        <v>T</v>
      </c>
      <c r="F725" s="8" t="str">
        <f ca="1">IF(RAND()&lt;Histogram!$D$2,"H","T")</f>
        <v>H</v>
      </c>
      <c r="G725" s="8" t="str">
        <f ca="1">IF(RAND()&lt;Histogram!$D$2,"H","T")</f>
        <v>H</v>
      </c>
      <c r="H725" s="8" t="str">
        <f ca="1">IF(RAND()&lt;Histogram!$D$2,"H","T")</f>
        <v>H</v>
      </c>
      <c r="I725" s="8" t="str">
        <f ca="1">IF(RAND()&lt;Histogram!$D$2,"H","T")</f>
        <v>T</v>
      </c>
      <c r="J725" s="8" t="str">
        <f ca="1">IF(RAND()&lt;Histogram!$D$2,"H","T")</f>
        <v>T</v>
      </c>
      <c r="K725" s="8" t="str">
        <f ca="1">IF(RAND()&lt;Histogram!$D$2,"H","T")</f>
        <v>T</v>
      </c>
      <c r="L725" s="8" t="str">
        <f ca="1">IF(RAND()&lt;Histogram!$D$2,"H","T")</f>
        <v>T</v>
      </c>
      <c r="M725" s="8" t="str">
        <f ca="1">IF(RAND()&lt;Histogram!$D$2,"H","T")</f>
        <v>H</v>
      </c>
      <c r="N725" s="8" t="str">
        <f ca="1">IF(RAND()&lt;Histogram!$D$2,"H","T")</f>
        <v>H</v>
      </c>
      <c r="O725" s="8" t="str">
        <f ca="1">IF(RAND()&lt;Histogram!$D$2,"H","T")</f>
        <v>T</v>
      </c>
      <c r="P725" s="8" t="str">
        <f ca="1">IF(RAND()&lt;Histogram!$D$2,"H","T")</f>
        <v>H</v>
      </c>
      <c r="Q725" s="8" t="str">
        <f ca="1">IF(RAND()&lt;Histogram!$D$2,"H","T")</f>
        <v>T</v>
      </c>
      <c r="R725" s="8" t="str">
        <f ca="1">IF(RAND()&lt;Histogram!$D$2,"H","T")</f>
        <v>T</v>
      </c>
      <c r="S725" s="8" t="str">
        <f ca="1">IF(RAND()&lt;Histogram!$D$2,"H","T")</f>
        <v>H</v>
      </c>
      <c r="T725" s="8" t="str">
        <f ca="1">IF(RAND()&lt;Histogram!$D$2,"H","T")</f>
        <v>H</v>
      </c>
      <c r="U725" s="8" t="str">
        <f ca="1">IF(RAND()&lt;Histogram!$D$2,"H","T")</f>
        <v>T</v>
      </c>
      <c r="V725" s="8" t="str">
        <f ca="1">IF(RAND()&lt;Histogram!$D$2,"H","T")</f>
        <v>H</v>
      </c>
      <c r="W725" s="8" t="str">
        <f ca="1">IF(RAND()&lt;Histogram!$D$2,"H","T")</f>
        <v>T</v>
      </c>
      <c r="X725" s="8" t="str">
        <f ca="1">IF(RAND()&lt;Histogram!$D$2,"H","T")</f>
        <v>H</v>
      </c>
      <c r="Y725" s="8" t="str">
        <f ca="1">IF(RAND()&lt;Histogram!$D$2,"H","T")</f>
        <v>H</v>
      </c>
      <c r="Z725" s="8" t="str">
        <f ca="1">IF(RAND()&lt;Histogram!$D$2,"H","T")</f>
        <v>H</v>
      </c>
      <c r="AA725" s="8" t="str">
        <f ca="1">IF(RAND()&lt;Histogram!$D$2,"H","T")</f>
        <v>H</v>
      </c>
      <c r="AB725" s="8" t="str">
        <f ca="1">IF(RAND()&lt;Histogram!$D$2,"H","T")</f>
        <v>T</v>
      </c>
      <c r="AC725" s="8" t="str">
        <f ca="1">IF(RAND()&lt;Histogram!$D$2,"H","T")</f>
        <v>H</v>
      </c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  <c r="BN725" s="11"/>
      <c r="BO725" s="11"/>
      <c r="BP725" s="11"/>
      <c r="BQ725" s="11"/>
      <c r="BR725" s="11"/>
      <c r="BS725" s="11"/>
      <c r="BT725" s="11"/>
      <c r="BU725" s="11"/>
      <c r="BV725" s="11"/>
      <c r="BW725" s="11"/>
      <c r="BX725" s="11"/>
      <c r="BY725" s="11"/>
      <c r="BZ725" s="11"/>
      <c r="CA725" s="11"/>
      <c r="CB725" s="11"/>
      <c r="CC725" s="11"/>
      <c r="CD725" s="11"/>
      <c r="CE725" s="11"/>
      <c r="CF725" s="11"/>
      <c r="CG725" s="11"/>
      <c r="CH725" s="11"/>
      <c r="CI725" s="11"/>
      <c r="CJ725" s="11"/>
      <c r="CK725" s="11"/>
      <c r="CL725" s="11"/>
      <c r="CM725" s="11"/>
      <c r="CN725" s="11"/>
      <c r="CO725" s="11"/>
      <c r="CP725" s="11"/>
      <c r="CQ725" s="11"/>
      <c r="CR725" s="11"/>
      <c r="CS725" s="11"/>
      <c r="CT725" s="11"/>
      <c r="CU725" s="11"/>
      <c r="CV725" s="11"/>
      <c r="CW725" s="11"/>
      <c r="CX725" s="11"/>
      <c r="CY725" s="11"/>
      <c r="CZ725" s="11"/>
    </row>
    <row r="726" spans="1:104" x14ac:dyDescent="0.25">
      <c r="A726" s="7">
        <f t="shared" ca="1" si="22"/>
        <v>13</v>
      </c>
      <c r="B726" s="7">
        <f t="shared" ca="1" si="23"/>
        <v>11</v>
      </c>
      <c r="D726" s="5">
        <v>724</v>
      </c>
      <c r="E726" s="8" t="str">
        <f ca="1">IF(RAND()&lt;Histogram!$D$2,"H","T")</f>
        <v>T</v>
      </c>
      <c r="F726" s="8" t="str">
        <f ca="1">IF(RAND()&lt;Histogram!$D$2,"H","T")</f>
        <v>H</v>
      </c>
      <c r="G726" s="8" t="str">
        <f ca="1">IF(RAND()&lt;Histogram!$D$2,"H","T")</f>
        <v>T</v>
      </c>
      <c r="H726" s="8" t="str">
        <f ca="1">IF(RAND()&lt;Histogram!$D$2,"H","T")</f>
        <v>T</v>
      </c>
      <c r="I726" s="8" t="str">
        <f ca="1">IF(RAND()&lt;Histogram!$D$2,"H","T")</f>
        <v>T</v>
      </c>
      <c r="J726" s="8" t="str">
        <f ca="1">IF(RAND()&lt;Histogram!$D$2,"H","T")</f>
        <v>T</v>
      </c>
      <c r="K726" s="8" t="str">
        <f ca="1">IF(RAND()&lt;Histogram!$D$2,"H","T")</f>
        <v>H</v>
      </c>
      <c r="L726" s="8" t="str">
        <f ca="1">IF(RAND()&lt;Histogram!$D$2,"H","T")</f>
        <v>H</v>
      </c>
      <c r="M726" s="8" t="str">
        <f ca="1">IF(RAND()&lt;Histogram!$D$2,"H","T")</f>
        <v>T</v>
      </c>
      <c r="N726" s="8" t="str">
        <f ca="1">IF(RAND()&lt;Histogram!$D$2,"H","T")</f>
        <v>H</v>
      </c>
      <c r="O726" s="8" t="str">
        <f ca="1">IF(RAND()&lt;Histogram!$D$2,"H","T")</f>
        <v>H</v>
      </c>
      <c r="P726" s="8" t="str">
        <f ca="1">IF(RAND()&lt;Histogram!$D$2,"H","T")</f>
        <v>T</v>
      </c>
      <c r="Q726" s="8" t="str">
        <f ca="1">IF(RAND()&lt;Histogram!$D$2,"H","T")</f>
        <v>H</v>
      </c>
      <c r="R726" s="8" t="str">
        <f ca="1">IF(RAND()&lt;Histogram!$D$2,"H","T")</f>
        <v>H</v>
      </c>
      <c r="S726" s="8" t="str">
        <f ca="1">IF(RAND()&lt;Histogram!$D$2,"H","T")</f>
        <v>H</v>
      </c>
      <c r="T726" s="8" t="str">
        <f ca="1">IF(RAND()&lt;Histogram!$D$2,"H","T")</f>
        <v>H</v>
      </c>
      <c r="U726" s="8" t="str">
        <f ca="1">IF(RAND()&lt;Histogram!$D$2,"H","T")</f>
        <v>T</v>
      </c>
      <c r="V726" s="8" t="str">
        <f ca="1">IF(RAND()&lt;Histogram!$D$2,"H","T")</f>
        <v>H</v>
      </c>
      <c r="W726" s="8" t="str">
        <f ca="1">IF(RAND()&lt;Histogram!$D$2,"H","T")</f>
        <v>H</v>
      </c>
      <c r="X726" s="8" t="str">
        <f ca="1">IF(RAND()&lt;Histogram!$D$2,"H","T")</f>
        <v>T</v>
      </c>
      <c r="Y726" s="8" t="str">
        <f ca="1">IF(RAND()&lt;Histogram!$D$2,"H","T")</f>
        <v>H</v>
      </c>
      <c r="Z726" s="8" t="str">
        <f ca="1">IF(RAND()&lt;Histogram!$D$2,"H","T")</f>
        <v>T</v>
      </c>
      <c r="AA726" s="8" t="str">
        <f ca="1">IF(RAND()&lt;Histogram!$D$2,"H","T")</f>
        <v>H</v>
      </c>
      <c r="AB726" s="8" t="str">
        <f ca="1">IF(RAND()&lt;Histogram!$D$2,"H","T")</f>
        <v>T</v>
      </c>
      <c r="AC726" s="8" t="str">
        <f ca="1">IF(RAND()&lt;Histogram!$D$2,"H","T")</f>
        <v>T</v>
      </c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  <c r="BN726" s="11"/>
      <c r="BO726" s="11"/>
      <c r="BP726" s="11"/>
      <c r="BQ726" s="11"/>
      <c r="BR726" s="11"/>
      <c r="BS726" s="11"/>
      <c r="BT726" s="11"/>
      <c r="BU726" s="11"/>
      <c r="BV726" s="11"/>
      <c r="BW726" s="11"/>
      <c r="BX726" s="11"/>
      <c r="BY726" s="11"/>
      <c r="BZ726" s="11"/>
      <c r="CA726" s="11"/>
      <c r="CB726" s="11"/>
      <c r="CC726" s="11"/>
      <c r="CD726" s="11"/>
      <c r="CE726" s="11"/>
      <c r="CF726" s="11"/>
      <c r="CG726" s="11"/>
      <c r="CH726" s="11"/>
      <c r="CI726" s="11"/>
      <c r="CJ726" s="11"/>
      <c r="CK726" s="11"/>
      <c r="CL726" s="11"/>
      <c r="CM726" s="11"/>
      <c r="CN726" s="11"/>
      <c r="CO726" s="11"/>
      <c r="CP726" s="11"/>
      <c r="CQ726" s="11"/>
      <c r="CR726" s="11"/>
      <c r="CS726" s="11"/>
      <c r="CT726" s="11"/>
      <c r="CU726" s="11"/>
      <c r="CV726" s="11"/>
      <c r="CW726" s="11"/>
      <c r="CX726" s="11"/>
      <c r="CY726" s="11"/>
      <c r="CZ726" s="11"/>
    </row>
    <row r="727" spans="1:104" x14ac:dyDescent="0.25">
      <c r="A727" s="7">
        <f t="shared" ca="1" si="22"/>
        <v>14</v>
      </c>
      <c r="B727" s="7">
        <f t="shared" ca="1" si="23"/>
        <v>11</v>
      </c>
      <c r="D727" s="5">
        <v>725</v>
      </c>
      <c r="E727" s="8" t="str">
        <f ca="1">IF(RAND()&lt;Histogram!$D$2,"H","T")</f>
        <v>H</v>
      </c>
      <c r="F727" s="8" t="str">
        <f ca="1">IF(RAND()&lt;Histogram!$D$2,"H","T")</f>
        <v>H</v>
      </c>
      <c r="G727" s="8" t="str">
        <f ca="1">IF(RAND()&lt;Histogram!$D$2,"H","T")</f>
        <v>T</v>
      </c>
      <c r="H727" s="8" t="str">
        <f ca="1">IF(RAND()&lt;Histogram!$D$2,"H","T")</f>
        <v>H</v>
      </c>
      <c r="I727" s="8" t="str">
        <f ca="1">IF(RAND()&lt;Histogram!$D$2,"H","T")</f>
        <v>T</v>
      </c>
      <c r="J727" s="8" t="str">
        <f ca="1">IF(RAND()&lt;Histogram!$D$2,"H","T")</f>
        <v>H</v>
      </c>
      <c r="K727" s="8" t="str">
        <f ca="1">IF(RAND()&lt;Histogram!$D$2,"H","T")</f>
        <v>T</v>
      </c>
      <c r="L727" s="8" t="str">
        <f ca="1">IF(RAND()&lt;Histogram!$D$2,"H","T")</f>
        <v>H</v>
      </c>
      <c r="M727" s="8" t="str">
        <f ca="1">IF(RAND()&lt;Histogram!$D$2,"H","T")</f>
        <v>T</v>
      </c>
      <c r="N727" s="8" t="str">
        <f ca="1">IF(RAND()&lt;Histogram!$D$2,"H","T")</f>
        <v>H</v>
      </c>
      <c r="O727" s="8" t="str">
        <f ca="1">IF(RAND()&lt;Histogram!$D$2,"H","T")</f>
        <v>T</v>
      </c>
      <c r="P727" s="8" t="str">
        <f ca="1">IF(RAND()&lt;Histogram!$D$2,"H","T")</f>
        <v>H</v>
      </c>
      <c r="Q727" s="8" t="str">
        <f ca="1">IF(RAND()&lt;Histogram!$D$2,"H","T")</f>
        <v>H</v>
      </c>
      <c r="R727" s="8" t="str">
        <f ca="1">IF(RAND()&lt;Histogram!$D$2,"H","T")</f>
        <v>H</v>
      </c>
      <c r="S727" s="8" t="str">
        <f ca="1">IF(RAND()&lt;Histogram!$D$2,"H","T")</f>
        <v>H</v>
      </c>
      <c r="T727" s="8" t="str">
        <f ca="1">IF(RAND()&lt;Histogram!$D$2,"H","T")</f>
        <v>H</v>
      </c>
      <c r="U727" s="8" t="str">
        <f ca="1">IF(RAND()&lt;Histogram!$D$2,"H","T")</f>
        <v>H</v>
      </c>
      <c r="V727" s="8" t="str">
        <f ca="1">IF(RAND()&lt;Histogram!$D$2,"H","T")</f>
        <v>H</v>
      </c>
      <c r="W727" s="8" t="str">
        <f ca="1">IF(RAND()&lt;Histogram!$D$2,"H","T")</f>
        <v>T</v>
      </c>
      <c r="X727" s="8" t="str">
        <f ca="1">IF(RAND()&lt;Histogram!$D$2,"H","T")</f>
        <v>T</v>
      </c>
      <c r="Y727" s="8" t="str">
        <f ca="1">IF(RAND()&lt;Histogram!$D$2,"H","T")</f>
        <v>T</v>
      </c>
      <c r="Z727" s="8" t="str">
        <f ca="1">IF(RAND()&lt;Histogram!$D$2,"H","T")</f>
        <v>T</v>
      </c>
      <c r="AA727" s="8" t="str">
        <f ca="1">IF(RAND()&lt;Histogram!$D$2,"H","T")</f>
        <v>H</v>
      </c>
      <c r="AB727" s="8" t="str">
        <f ca="1">IF(RAND()&lt;Histogram!$D$2,"H","T")</f>
        <v>T</v>
      </c>
      <c r="AC727" s="8" t="str">
        <f ca="1">IF(RAND()&lt;Histogram!$D$2,"H","T")</f>
        <v>T</v>
      </c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  <c r="BL727" s="11"/>
      <c r="BM727" s="11"/>
      <c r="BN727" s="11"/>
      <c r="BO727" s="11"/>
      <c r="BP727" s="11"/>
      <c r="BQ727" s="11"/>
      <c r="BR727" s="11"/>
      <c r="BS727" s="11"/>
      <c r="BT727" s="11"/>
      <c r="BU727" s="11"/>
      <c r="BV727" s="11"/>
      <c r="BW727" s="11"/>
      <c r="BX727" s="11"/>
      <c r="BY727" s="11"/>
      <c r="BZ727" s="11"/>
      <c r="CA727" s="11"/>
      <c r="CB727" s="11"/>
      <c r="CC727" s="11"/>
      <c r="CD727" s="11"/>
      <c r="CE727" s="11"/>
      <c r="CF727" s="11"/>
      <c r="CG727" s="11"/>
      <c r="CH727" s="11"/>
      <c r="CI727" s="11"/>
      <c r="CJ727" s="11"/>
      <c r="CK727" s="11"/>
      <c r="CL727" s="11"/>
      <c r="CM727" s="11"/>
      <c r="CN727" s="11"/>
      <c r="CO727" s="11"/>
      <c r="CP727" s="11"/>
      <c r="CQ727" s="11"/>
      <c r="CR727" s="11"/>
      <c r="CS727" s="11"/>
      <c r="CT727" s="11"/>
      <c r="CU727" s="11"/>
      <c r="CV727" s="11"/>
      <c r="CW727" s="11"/>
      <c r="CX727" s="11"/>
      <c r="CY727" s="11"/>
      <c r="CZ727" s="11"/>
    </row>
    <row r="728" spans="1:104" x14ac:dyDescent="0.25">
      <c r="A728" s="7">
        <f t="shared" ca="1" si="22"/>
        <v>16</v>
      </c>
      <c r="B728" s="7">
        <f t="shared" ca="1" si="23"/>
        <v>9</v>
      </c>
      <c r="D728" s="5">
        <v>726</v>
      </c>
      <c r="E728" s="8" t="str">
        <f ca="1">IF(RAND()&lt;Histogram!$D$2,"H","T")</f>
        <v>H</v>
      </c>
      <c r="F728" s="8" t="str">
        <f ca="1">IF(RAND()&lt;Histogram!$D$2,"H","T")</f>
        <v>H</v>
      </c>
      <c r="G728" s="8" t="str">
        <f ca="1">IF(RAND()&lt;Histogram!$D$2,"H","T")</f>
        <v>T</v>
      </c>
      <c r="H728" s="8" t="str">
        <f ca="1">IF(RAND()&lt;Histogram!$D$2,"H","T")</f>
        <v>T</v>
      </c>
      <c r="I728" s="8" t="str">
        <f ca="1">IF(RAND()&lt;Histogram!$D$2,"H","T")</f>
        <v>H</v>
      </c>
      <c r="J728" s="8" t="str">
        <f ca="1">IF(RAND()&lt;Histogram!$D$2,"H","T")</f>
        <v>H</v>
      </c>
      <c r="K728" s="8" t="str">
        <f ca="1">IF(RAND()&lt;Histogram!$D$2,"H","T")</f>
        <v>T</v>
      </c>
      <c r="L728" s="8" t="str">
        <f ca="1">IF(RAND()&lt;Histogram!$D$2,"H","T")</f>
        <v>H</v>
      </c>
      <c r="M728" s="8" t="str">
        <f ca="1">IF(RAND()&lt;Histogram!$D$2,"H","T")</f>
        <v>T</v>
      </c>
      <c r="N728" s="8" t="str">
        <f ca="1">IF(RAND()&lt;Histogram!$D$2,"H","T")</f>
        <v>T</v>
      </c>
      <c r="O728" s="8" t="str">
        <f ca="1">IF(RAND()&lt;Histogram!$D$2,"H","T")</f>
        <v>H</v>
      </c>
      <c r="P728" s="8" t="str">
        <f ca="1">IF(RAND()&lt;Histogram!$D$2,"H","T")</f>
        <v>H</v>
      </c>
      <c r="Q728" s="8" t="str">
        <f ca="1">IF(RAND()&lt;Histogram!$D$2,"H","T")</f>
        <v>T</v>
      </c>
      <c r="R728" s="8" t="str">
        <f ca="1">IF(RAND()&lt;Histogram!$D$2,"H","T")</f>
        <v>H</v>
      </c>
      <c r="S728" s="8" t="str">
        <f ca="1">IF(RAND()&lt;Histogram!$D$2,"H","T")</f>
        <v>H</v>
      </c>
      <c r="T728" s="8" t="str">
        <f ca="1">IF(RAND()&lt;Histogram!$D$2,"H","T")</f>
        <v>H</v>
      </c>
      <c r="U728" s="8" t="str">
        <f ca="1">IF(RAND()&lt;Histogram!$D$2,"H","T")</f>
        <v>H</v>
      </c>
      <c r="V728" s="8" t="str">
        <f ca="1">IF(RAND()&lt;Histogram!$D$2,"H","T")</f>
        <v>H</v>
      </c>
      <c r="W728" s="8" t="str">
        <f ca="1">IF(RAND()&lt;Histogram!$D$2,"H","T")</f>
        <v>T</v>
      </c>
      <c r="X728" s="8" t="str">
        <f ca="1">IF(RAND()&lt;Histogram!$D$2,"H","T")</f>
        <v>T</v>
      </c>
      <c r="Y728" s="8" t="str">
        <f ca="1">IF(RAND()&lt;Histogram!$D$2,"H","T")</f>
        <v>H</v>
      </c>
      <c r="Z728" s="8" t="str">
        <f ca="1">IF(RAND()&lt;Histogram!$D$2,"H","T")</f>
        <v>H</v>
      </c>
      <c r="AA728" s="8" t="str">
        <f ca="1">IF(RAND()&lt;Histogram!$D$2,"H","T")</f>
        <v>H</v>
      </c>
      <c r="AB728" s="8" t="str">
        <f ca="1">IF(RAND()&lt;Histogram!$D$2,"H","T")</f>
        <v>T</v>
      </c>
      <c r="AC728" s="8" t="str">
        <f ca="1">IF(RAND()&lt;Histogram!$D$2,"H","T")</f>
        <v>H</v>
      </c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  <c r="BX728" s="11"/>
      <c r="BY728" s="11"/>
      <c r="BZ728" s="11"/>
      <c r="CA728" s="11"/>
      <c r="CB728" s="11"/>
      <c r="CC728" s="11"/>
      <c r="CD728" s="11"/>
      <c r="CE728" s="11"/>
      <c r="CF728" s="11"/>
      <c r="CG728" s="11"/>
      <c r="CH728" s="11"/>
      <c r="CI728" s="11"/>
      <c r="CJ728" s="11"/>
      <c r="CK728" s="11"/>
      <c r="CL728" s="11"/>
      <c r="CM728" s="11"/>
      <c r="CN728" s="11"/>
      <c r="CO728" s="11"/>
      <c r="CP728" s="11"/>
      <c r="CQ728" s="11"/>
      <c r="CR728" s="11"/>
      <c r="CS728" s="11"/>
      <c r="CT728" s="11"/>
      <c r="CU728" s="11"/>
      <c r="CV728" s="11"/>
      <c r="CW728" s="11"/>
      <c r="CX728" s="11"/>
      <c r="CY728" s="11"/>
      <c r="CZ728" s="11"/>
    </row>
    <row r="729" spans="1:104" x14ac:dyDescent="0.25">
      <c r="A729" s="7">
        <f t="shared" ca="1" si="22"/>
        <v>10</v>
      </c>
      <c r="B729" s="7">
        <f t="shared" ca="1" si="23"/>
        <v>15</v>
      </c>
      <c r="D729" s="5">
        <v>727</v>
      </c>
      <c r="E729" s="8" t="str">
        <f ca="1">IF(RAND()&lt;Histogram!$D$2,"H","T")</f>
        <v>H</v>
      </c>
      <c r="F729" s="8" t="str">
        <f ca="1">IF(RAND()&lt;Histogram!$D$2,"H","T")</f>
        <v>H</v>
      </c>
      <c r="G729" s="8" t="str">
        <f ca="1">IF(RAND()&lt;Histogram!$D$2,"H","T")</f>
        <v>H</v>
      </c>
      <c r="H729" s="8" t="str">
        <f ca="1">IF(RAND()&lt;Histogram!$D$2,"H","T")</f>
        <v>H</v>
      </c>
      <c r="I729" s="8" t="str">
        <f ca="1">IF(RAND()&lt;Histogram!$D$2,"H","T")</f>
        <v>T</v>
      </c>
      <c r="J729" s="8" t="str">
        <f ca="1">IF(RAND()&lt;Histogram!$D$2,"H","T")</f>
        <v>T</v>
      </c>
      <c r="K729" s="8" t="str">
        <f ca="1">IF(RAND()&lt;Histogram!$D$2,"H","T")</f>
        <v>T</v>
      </c>
      <c r="L729" s="8" t="str">
        <f ca="1">IF(RAND()&lt;Histogram!$D$2,"H","T")</f>
        <v>T</v>
      </c>
      <c r="M729" s="8" t="str">
        <f ca="1">IF(RAND()&lt;Histogram!$D$2,"H","T")</f>
        <v>T</v>
      </c>
      <c r="N729" s="8" t="str">
        <f ca="1">IF(RAND()&lt;Histogram!$D$2,"H","T")</f>
        <v>H</v>
      </c>
      <c r="O729" s="8" t="str">
        <f ca="1">IF(RAND()&lt;Histogram!$D$2,"H","T")</f>
        <v>H</v>
      </c>
      <c r="P729" s="8" t="str">
        <f ca="1">IF(RAND()&lt;Histogram!$D$2,"H","T")</f>
        <v>T</v>
      </c>
      <c r="Q729" s="8" t="str">
        <f ca="1">IF(RAND()&lt;Histogram!$D$2,"H","T")</f>
        <v>T</v>
      </c>
      <c r="R729" s="8" t="str">
        <f ca="1">IF(RAND()&lt;Histogram!$D$2,"H","T")</f>
        <v>H</v>
      </c>
      <c r="S729" s="8" t="str">
        <f ca="1">IF(RAND()&lt;Histogram!$D$2,"H","T")</f>
        <v>T</v>
      </c>
      <c r="T729" s="8" t="str">
        <f ca="1">IF(RAND()&lt;Histogram!$D$2,"H","T")</f>
        <v>H</v>
      </c>
      <c r="U729" s="8" t="str">
        <f ca="1">IF(RAND()&lt;Histogram!$D$2,"H","T")</f>
        <v>T</v>
      </c>
      <c r="V729" s="8" t="str">
        <f ca="1">IF(RAND()&lt;Histogram!$D$2,"H","T")</f>
        <v>T</v>
      </c>
      <c r="W729" s="8" t="str">
        <f ca="1">IF(RAND()&lt;Histogram!$D$2,"H","T")</f>
        <v>T</v>
      </c>
      <c r="X729" s="8" t="str">
        <f ca="1">IF(RAND()&lt;Histogram!$D$2,"H","T")</f>
        <v>H</v>
      </c>
      <c r="Y729" s="8" t="str">
        <f ca="1">IF(RAND()&lt;Histogram!$D$2,"H","T")</f>
        <v>H</v>
      </c>
      <c r="Z729" s="8" t="str">
        <f ca="1">IF(RAND()&lt;Histogram!$D$2,"H","T")</f>
        <v>T</v>
      </c>
      <c r="AA729" s="8" t="str">
        <f ca="1">IF(RAND()&lt;Histogram!$D$2,"H","T")</f>
        <v>T</v>
      </c>
      <c r="AB729" s="8" t="str">
        <f ca="1">IF(RAND()&lt;Histogram!$D$2,"H","T")</f>
        <v>T</v>
      </c>
      <c r="AC729" s="8" t="str">
        <f ca="1">IF(RAND()&lt;Histogram!$D$2,"H","T")</f>
        <v>T</v>
      </c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  <c r="BN729" s="11"/>
      <c r="BO729" s="11"/>
      <c r="BP729" s="11"/>
      <c r="BQ729" s="11"/>
      <c r="BR729" s="11"/>
      <c r="BS729" s="11"/>
      <c r="BT729" s="11"/>
      <c r="BU729" s="11"/>
      <c r="BV729" s="11"/>
      <c r="BW729" s="11"/>
      <c r="BX729" s="11"/>
      <c r="BY729" s="11"/>
      <c r="BZ729" s="11"/>
      <c r="CA729" s="11"/>
      <c r="CB729" s="11"/>
      <c r="CC729" s="11"/>
      <c r="CD729" s="11"/>
      <c r="CE729" s="11"/>
      <c r="CF729" s="11"/>
      <c r="CG729" s="11"/>
      <c r="CH729" s="11"/>
      <c r="CI729" s="11"/>
      <c r="CJ729" s="11"/>
      <c r="CK729" s="11"/>
      <c r="CL729" s="11"/>
      <c r="CM729" s="11"/>
      <c r="CN729" s="11"/>
      <c r="CO729" s="11"/>
      <c r="CP729" s="11"/>
      <c r="CQ729" s="11"/>
      <c r="CR729" s="11"/>
      <c r="CS729" s="11"/>
      <c r="CT729" s="11"/>
      <c r="CU729" s="11"/>
      <c r="CV729" s="11"/>
      <c r="CW729" s="11"/>
      <c r="CX729" s="11"/>
      <c r="CY729" s="11"/>
      <c r="CZ729" s="11"/>
    </row>
    <row r="730" spans="1:104" x14ac:dyDescent="0.25">
      <c r="A730" s="7">
        <f t="shared" ca="1" si="22"/>
        <v>14</v>
      </c>
      <c r="B730" s="7">
        <f t="shared" ca="1" si="23"/>
        <v>11</v>
      </c>
      <c r="D730" s="5">
        <v>728</v>
      </c>
      <c r="E730" s="8" t="str">
        <f ca="1">IF(RAND()&lt;Histogram!$D$2,"H","T")</f>
        <v>H</v>
      </c>
      <c r="F730" s="8" t="str">
        <f ca="1">IF(RAND()&lt;Histogram!$D$2,"H","T")</f>
        <v>T</v>
      </c>
      <c r="G730" s="8" t="str">
        <f ca="1">IF(RAND()&lt;Histogram!$D$2,"H","T")</f>
        <v>T</v>
      </c>
      <c r="H730" s="8" t="str">
        <f ca="1">IF(RAND()&lt;Histogram!$D$2,"H","T")</f>
        <v>T</v>
      </c>
      <c r="I730" s="8" t="str">
        <f ca="1">IF(RAND()&lt;Histogram!$D$2,"H","T")</f>
        <v>T</v>
      </c>
      <c r="J730" s="8" t="str">
        <f ca="1">IF(RAND()&lt;Histogram!$D$2,"H","T")</f>
        <v>H</v>
      </c>
      <c r="K730" s="8" t="str">
        <f ca="1">IF(RAND()&lt;Histogram!$D$2,"H","T")</f>
        <v>T</v>
      </c>
      <c r="L730" s="8" t="str">
        <f ca="1">IF(RAND()&lt;Histogram!$D$2,"H","T")</f>
        <v>H</v>
      </c>
      <c r="M730" s="8" t="str">
        <f ca="1">IF(RAND()&lt;Histogram!$D$2,"H","T")</f>
        <v>H</v>
      </c>
      <c r="N730" s="8" t="str">
        <f ca="1">IF(RAND()&lt;Histogram!$D$2,"H","T")</f>
        <v>H</v>
      </c>
      <c r="O730" s="8" t="str">
        <f ca="1">IF(RAND()&lt;Histogram!$D$2,"H","T")</f>
        <v>T</v>
      </c>
      <c r="P730" s="8" t="str">
        <f ca="1">IF(RAND()&lt;Histogram!$D$2,"H","T")</f>
        <v>H</v>
      </c>
      <c r="Q730" s="8" t="str">
        <f ca="1">IF(RAND()&lt;Histogram!$D$2,"H","T")</f>
        <v>T</v>
      </c>
      <c r="R730" s="8" t="str">
        <f ca="1">IF(RAND()&lt;Histogram!$D$2,"H","T")</f>
        <v>H</v>
      </c>
      <c r="S730" s="8" t="str">
        <f ca="1">IF(RAND()&lt;Histogram!$D$2,"H","T")</f>
        <v>H</v>
      </c>
      <c r="T730" s="8" t="str">
        <f ca="1">IF(RAND()&lt;Histogram!$D$2,"H","T")</f>
        <v>H</v>
      </c>
      <c r="U730" s="8" t="str">
        <f ca="1">IF(RAND()&lt;Histogram!$D$2,"H","T")</f>
        <v>T</v>
      </c>
      <c r="V730" s="8" t="str">
        <f ca="1">IF(RAND()&lt;Histogram!$D$2,"H","T")</f>
        <v>H</v>
      </c>
      <c r="W730" s="8" t="str">
        <f ca="1">IF(RAND()&lt;Histogram!$D$2,"H","T")</f>
        <v>T</v>
      </c>
      <c r="X730" s="8" t="str">
        <f ca="1">IF(RAND()&lt;Histogram!$D$2,"H","T")</f>
        <v>T</v>
      </c>
      <c r="Y730" s="8" t="str">
        <f ca="1">IF(RAND()&lt;Histogram!$D$2,"H","T")</f>
        <v>H</v>
      </c>
      <c r="Z730" s="8" t="str">
        <f ca="1">IF(RAND()&lt;Histogram!$D$2,"H","T")</f>
        <v>H</v>
      </c>
      <c r="AA730" s="8" t="str">
        <f ca="1">IF(RAND()&lt;Histogram!$D$2,"H","T")</f>
        <v>T</v>
      </c>
      <c r="AB730" s="8" t="str">
        <f ca="1">IF(RAND()&lt;Histogram!$D$2,"H","T")</f>
        <v>H</v>
      </c>
      <c r="AC730" s="8" t="str">
        <f ca="1">IF(RAND()&lt;Histogram!$D$2,"H","T")</f>
        <v>H</v>
      </c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  <c r="BL730" s="11"/>
      <c r="BM730" s="11"/>
      <c r="BN730" s="11"/>
      <c r="BO730" s="11"/>
      <c r="BP730" s="11"/>
      <c r="BQ730" s="11"/>
      <c r="BR730" s="11"/>
      <c r="BS730" s="11"/>
      <c r="BT730" s="11"/>
      <c r="BU730" s="11"/>
      <c r="BV730" s="11"/>
      <c r="BW730" s="11"/>
      <c r="BX730" s="11"/>
      <c r="BY730" s="11"/>
      <c r="BZ730" s="11"/>
      <c r="CA730" s="11"/>
      <c r="CB730" s="11"/>
      <c r="CC730" s="11"/>
      <c r="CD730" s="11"/>
      <c r="CE730" s="11"/>
      <c r="CF730" s="11"/>
      <c r="CG730" s="11"/>
      <c r="CH730" s="11"/>
      <c r="CI730" s="11"/>
      <c r="CJ730" s="11"/>
      <c r="CK730" s="11"/>
      <c r="CL730" s="11"/>
      <c r="CM730" s="11"/>
      <c r="CN730" s="11"/>
      <c r="CO730" s="11"/>
      <c r="CP730" s="11"/>
      <c r="CQ730" s="11"/>
      <c r="CR730" s="11"/>
      <c r="CS730" s="11"/>
      <c r="CT730" s="11"/>
      <c r="CU730" s="11"/>
      <c r="CV730" s="11"/>
      <c r="CW730" s="11"/>
      <c r="CX730" s="11"/>
      <c r="CY730" s="11"/>
      <c r="CZ730" s="11"/>
    </row>
    <row r="731" spans="1:104" x14ac:dyDescent="0.25">
      <c r="A731" s="7">
        <f t="shared" ca="1" si="22"/>
        <v>12</v>
      </c>
      <c r="B731" s="7">
        <f t="shared" ca="1" si="23"/>
        <v>12</v>
      </c>
      <c r="D731" s="5">
        <v>729</v>
      </c>
      <c r="E731" s="8" t="str">
        <f ca="1">IF(RAND()&lt;Histogram!$D$2,"H","T")</f>
        <v>T</v>
      </c>
      <c r="F731" s="8" t="str">
        <f ca="1">IF(RAND()&lt;Histogram!$D$2,"H","T")</f>
        <v>H</v>
      </c>
      <c r="G731" s="8" t="str">
        <f ca="1">IF(RAND()&lt;Histogram!$D$2,"H","T")</f>
        <v>T</v>
      </c>
      <c r="H731" s="8" t="str">
        <f ca="1">IF(RAND()&lt;Histogram!$D$2,"H","T")</f>
        <v>H</v>
      </c>
      <c r="I731" s="8" t="str">
        <f ca="1">IF(RAND()&lt;Histogram!$D$2,"H","T")</f>
        <v>H</v>
      </c>
      <c r="J731" s="8" t="str">
        <f ca="1">IF(RAND()&lt;Histogram!$D$2,"H","T")</f>
        <v>H</v>
      </c>
      <c r="K731" s="8" t="str">
        <f ca="1">IF(RAND()&lt;Histogram!$D$2,"H","T")</f>
        <v>T</v>
      </c>
      <c r="L731" s="8" t="str">
        <f ca="1">IF(RAND()&lt;Histogram!$D$2,"H","T")</f>
        <v>H</v>
      </c>
      <c r="M731" s="8" t="str">
        <f ca="1">IF(RAND()&lt;Histogram!$D$2,"H","T")</f>
        <v>T</v>
      </c>
      <c r="N731" s="8" t="str">
        <f ca="1">IF(RAND()&lt;Histogram!$D$2,"H","T")</f>
        <v>T</v>
      </c>
      <c r="O731" s="8" t="str">
        <f ca="1">IF(RAND()&lt;Histogram!$D$2,"H","T")</f>
        <v>H</v>
      </c>
      <c r="P731" s="8" t="str">
        <f ca="1">IF(RAND()&lt;Histogram!$D$2,"H","T")</f>
        <v>T</v>
      </c>
      <c r="Q731" s="8" t="str">
        <f ca="1">IF(RAND()&lt;Histogram!$D$2,"H","T")</f>
        <v>H</v>
      </c>
      <c r="R731" s="8" t="str">
        <f ca="1">IF(RAND()&lt;Histogram!$D$2,"H","T")</f>
        <v>H</v>
      </c>
      <c r="S731" s="8" t="str">
        <f ca="1">IF(RAND()&lt;Histogram!$D$2,"H","T")</f>
        <v>T</v>
      </c>
      <c r="T731" s="8" t="str">
        <f ca="1">IF(RAND()&lt;Histogram!$D$2,"H","T")</f>
        <v>H</v>
      </c>
      <c r="U731" s="8" t="str">
        <f ca="1">IF(RAND()&lt;Histogram!$D$2,"H","T")</f>
        <v>T</v>
      </c>
      <c r="V731" s="8" t="str">
        <f ca="1">IF(RAND()&lt;Histogram!$D$2,"H","T")</f>
        <v>H</v>
      </c>
      <c r="W731" s="8" t="str">
        <f ca="1">IF(RAND()&lt;Histogram!$D$2,"H","T")</f>
        <v>H</v>
      </c>
      <c r="X731" s="8" t="str">
        <f ca="1">IF(RAND()&lt;Histogram!$D$2,"H","T")</f>
        <v>T</v>
      </c>
      <c r="Y731" s="8" t="str">
        <f ca="1">IF(RAND()&lt;Histogram!$D$2,"H","T")</f>
        <v>T</v>
      </c>
      <c r="Z731" s="8" t="str">
        <f ca="1">IF(RAND()&lt;Histogram!$D$2,"H","T")</f>
        <v>H</v>
      </c>
      <c r="AA731" s="8" t="str">
        <f ca="1">IF(RAND()&lt;Histogram!$D$2,"H","T")</f>
        <v>T</v>
      </c>
      <c r="AB731" s="8" t="str">
        <f ca="1">IF(RAND()&lt;Histogram!$D$2,"H","T")</f>
        <v>T</v>
      </c>
      <c r="AC731" s="8" t="str">
        <f ca="1">IF(RAND()&lt;Histogram!$D$2,"H","T")</f>
        <v>T</v>
      </c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  <c r="BN731" s="11"/>
      <c r="BO731" s="11"/>
      <c r="BP731" s="11"/>
      <c r="BQ731" s="11"/>
      <c r="BR731" s="11"/>
      <c r="BS731" s="11"/>
      <c r="BT731" s="11"/>
      <c r="BU731" s="11"/>
      <c r="BV731" s="11"/>
      <c r="BW731" s="11"/>
      <c r="BX731" s="11"/>
      <c r="BY731" s="11"/>
      <c r="BZ731" s="11"/>
      <c r="CA731" s="11"/>
      <c r="CB731" s="11"/>
      <c r="CC731" s="11"/>
      <c r="CD731" s="11"/>
      <c r="CE731" s="11"/>
      <c r="CF731" s="11"/>
      <c r="CG731" s="11"/>
      <c r="CH731" s="11"/>
      <c r="CI731" s="11"/>
      <c r="CJ731" s="11"/>
      <c r="CK731" s="11"/>
      <c r="CL731" s="11"/>
      <c r="CM731" s="11"/>
      <c r="CN731" s="11"/>
      <c r="CO731" s="11"/>
      <c r="CP731" s="11"/>
      <c r="CQ731" s="11"/>
      <c r="CR731" s="11"/>
      <c r="CS731" s="11"/>
      <c r="CT731" s="11"/>
      <c r="CU731" s="11"/>
      <c r="CV731" s="11"/>
      <c r="CW731" s="11"/>
      <c r="CX731" s="11"/>
      <c r="CY731" s="11"/>
      <c r="CZ731" s="11"/>
    </row>
    <row r="732" spans="1:104" x14ac:dyDescent="0.25">
      <c r="A732" s="7">
        <f t="shared" ca="1" si="22"/>
        <v>12</v>
      </c>
      <c r="B732" s="7">
        <f t="shared" ca="1" si="23"/>
        <v>12</v>
      </c>
      <c r="D732" s="5">
        <v>730</v>
      </c>
      <c r="E732" s="8" t="str">
        <f ca="1">IF(RAND()&lt;Histogram!$D$2,"H","T")</f>
        <v>T</v>
      </c>
      <c r="F732" s="8" t="str">
        <f ca="1">IF(RAND()&lt;Histogram!$D$2,"H","T")</f>
        <v>H</v>
      </c>
      <c r="G732" s="8" t="str">
        <f ca="1">IF(RAND()&lt;Histogram!$D$2,"H","T")</f>
        <v>T</v>
      </c>
      <c r="H732" s="8" t="str">
        <f ca="1">IF(RAND()&lt;Histogram!$D$2,"H","T")</f>
        <v>T</v>
      </c>
      <c r="I732" s="8" t="str">
        <f ca="1">IF(RAND()&lt;Histogram!$D$2,"H","T")</f>
        <v>H</v>
      </c>
      <c r="J732" s="8" t="str">
        <f ca="1">IF(RAND()&lt;Histogram!$D$2,"H","T")</f>
        <v>T</v>
      </c>
      <c r="K732" s="8" t="str">
        <f ca="1">IF(RAND()&lt;Histogram!$D$2,"H","T")</f>
        <v>H</v>
      </c>
      <c r="L732" s="8" t="str">
        <f ca="1">IF(RAND()&lt;Histogram!$D$2,"H","T")</f>
        <v>T</v>
      </c>
      <c r="M732" s="8" t="str">
        <f ca="1">IF(RAND()&lt;Histogram!$D$2,"H","T")</f>
        <v>T</v>
      </c>
      <c r="N732" s="8" t="str">
        <f ca="1">IF(RAND()&lt;Histogram!$D$2,"H","T")</f>
        <v>T</v>
      </c>
      <c r="O732" s="8" t="str">
        <f ca="1">IF(RAND()&lt;Histogram!$D$2,"H","T")</f>
        <v>T</v>
      </c>
      <c r="P732" s="8" t="str">
        <f ca="1">IF(RAND()&lt;Histogram!$D$2,"H","T")</f>
        <v>H</v>
      </c>
      <c r="Q732" s="8" t="str">
        <f ca="1">IF(RAND()&lt;Histogram!$D$2,"H","T")</f>
        <v>T</v>
      </c>
      <c r="R732" s="8" t="str">
        <f ca="1">IF(RAND()&lt;Histogram!$D$2,"H","T")</f>
        <v>H</v>
      </c>
      <c r="S732" s="8" t="str">
        <f ca="1">IF(RAND()&lt;Histogram!$D$2,"H","T")</f>
        <v>H</v>
      </c>
      <c r="T732" s="8" t="str">
        <f ca="1">IF(RAND()&lt;Histogram!$D$2,"H","T")</f>
        <v>H</v>
      </c>
      <c r="U732" s="8" t="str">
        <f ca="1">IF(RAND()&lt;Histogram!$D$2,"H","T")</f>
        <v>H</v>
      </c>
      <c r="V732" s="8" t="str">
        <f ca="1">IF(RAND()&lt;Histogram!$D$2,"H","T")</f>
        <v>T</v>
      </c>
      <c r="W732" s="8" t="str">
        <f ca="1">IF(RAND()&lt;Histogram!$D$2,"H","T")</f>
        <v>T</v>
      </c>
      <c r="X732" s="8" t="str">
        <f ca="1">IF(RAND()&lt;Histogram!$D$2,"H","T")</f>
        <v>H</v>
      </c>
      <c r="Y732" s="8" t="str">
        <f ca="1">IF(RAND()&lt;Histogram!$D$2,"H","T")</f>
        <v>H</v>
      </c>
      <c r="Z732" s="8" t="str">
        <f ca="1">IF(RAND()&lt;Histogram!$D$2,"H","T")</f>
        <v>H</v>
      </c>
      <c r="AA732" s="8" t="str">
        <f ca="1">IF(RAND()&lt;Histogram!$D$2,"H","T")</f>
        <v>T</v>
      </c>
      <c r="AB732" s="8" t="str">
        <f ca="1">IF(RAND()&lt;Histogram!$D$2,"H","T")</f>
        <v>H</v>
      </c>
      <c r="AC732" s="8" t="str">
        <f ca="1">IF(RAND()&lt;Histogram!$D$2,"H","T")</f>
        <v>T</v>
      </c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  <c r="BK732" s="11"/>
      <c r="BL732" s="11"/>
      <c r="BM732" s="11"/>
      <c r="BN732" s="11"/>
      <c r="BO732" s="11"/>
      <c r="BP732" s="11"/>
      <c r="BQ732" s="11"/>
      <c r="BR732" s="11"/>
      <c r="BS732" s="11"/>
      <c r="BT732" s="11"/>
      <c r="BU732" s="11"/>
      <c r="BV732" s="11"/>
      <c r="BW732" s="11"/>
      <c r="BX732" s="11"/>
      <c r="BY732" s="11"/>
      <c r="BZ732" s="11"/>
      <c r="CA732" s="11"/>
      <c r="CB732" s="11"/>
      <c r="CC732" s="11"/>
      <c r="CD732" s="11"/>
      <c r="CE732" s="11"/>
      <c r="CF732" s="11"/>
      <c r="CG732" s="11"/>
      <c r="CH732" s="11"/>
      <c r="CI732" s="11"/>
      <c r="CJ732" s="11"/>
      <c r="CK732" s="11"/>
      <c r="CL732" s="11"/>
      <c r="CM732" s="11"/>
      <c r="CN732" s="11"/>
      <c r="CO732" s="11"/>
      <c r="CP732" s="11"/>
      <c r="CQ732" s="11"/>
      <c r="CR732" s="11"/>
      <c r="CS732" s="11"/>
      <c r="CT732" s="11"/>
      <c r="CU732" s="11"/>
      <c r="CV732" s="11"/>
      <c r="CW732" s="11"/>
      <c r="CX732" s="11"/>
      <c r="CY732" s="11"/>
      <c r="CZ732" s="11"/>
    </row>
    <row r="733" spans="1:104" x14ac:dyDescent="0.25">
      <c r="A733" s="7">
        <f t="shared" ca="1" si="22"/>
        <v>15</v>
      </c>
      <c r="B733" s="7">
        <f t="shared" ca="1" si="23"/>
        <v>10</v>
      </c>
      <c r="D733" s="5">
        <v>731</v>
      </c>
      <c r="E733" s="8" t="str">
        <f ca="1">IF(RAND()&lt;Histogram!$D$2,"H","T")</f>
        <v>H</v>
      </c>
      <c r="F733" s="8" t="str">
        <f ca="1">IF(RAND()&lt;Histogram!$D$2,"H","T")</f>
        <v>H</v>
      </c>
      <c r="G733" s="8" t="str">
        <f ca="1">IF(RAND()&lt;Histogram!$D$2,"H","T")</f>
        <v>H</v>
      </c>
      <c r="H733" s="8" t="str">
        <f ca="1">IF(RAND()&lt;Histogram!$D$2,"H","T")</f>
        <v>H</v>
      </c>
      <c r="I733" s="8" t="str">
        <f ca="1">IF(RAND()&lt;Histogram!$D$2,"H","T")</f>
        <v>H</v>
      </c>
      <c r="J733" s="8" t="str">
        <f ca="1">IF(RAND()&lt;Histogram!$D$2,"H","T")</f>
        <v>H</v>
      </c>
      <c r="K733" s="8" t="str">
        <f ca="1">IF(RAND()&lt;Histogram!$D$2,"H","T")</f>
        <v>H</v>
      </c>
      <c r="L733" s="8" t="str">
        <f ca="1">IF(RAND()&lt;Histogram!$D$2,"H","T")</f>
        <v>T</v>
      </c>
      <c r="M733" s="8" t="str">
        <f ca="1">IF(RAND()&lt;Histogram!$D$2,"H","T")</f>
        <v>H</v>
      </c>
      <c r="N733" s="8" t="str">
        <f ca="1">IF(RAND()&lt;Histogram!$D$2,"H","T")</f>
        <v>H</v>
      </c>
      <c r="O733" s="8" t="str">
        <f ca="1">IF(RAND()&lt;Histogram!$D$2,"H","T")</f>
        <v>H</v>
      </c>
      <c r="P733" s="8" t="str">
        <f ca="1">IF(RAND()&lt;Histogram!$D$2,"H","T")</f>
        <v>T</v>
      </c>
      <c r="Q733" s="8" t="str">
        <f ca="1">IF(RAND()&lt;Histogram!$D$2,"H","T")</f>
        <v>T</v>
      </c>
      <c r="R733" s="8" t="str">
        <f ca="1">IF(RAND()&lt;Histogram!$D$2,"H","T")</f>
        <v>H</v>
      </c>
      <c r="S733" s="8" t="str">
        <f ca="1">IF(RAND()&lt;Histogram!$D$2,"H","T")</f>
        <v>T</v>
      </c>
      <c r="T733" s="8" t="str">
        <f ca="1">IF(RAND()&lt;Histogram!$D$2,"H","T")</f>
        <v>T</v>
      </c>
      <c r="U733" s="8" t="str">
        <f ca="1">IF(RAND()&lt;Histogram!$D$2,"H","T")</f>
        <v>T</v>
      </c>
      <c r="V733" s="8" t="str">
        <f ca="1">IF(RAND()&lt;Histogram!$D$2,"H","T")</f>
        <v>T</v>
      </c>
      <c r="W733" s="8" t="str">
        <f ca="1">IF(RAND()&lt;Histogram!$D$2,"H","T")</f>
        <v>H</v>
      </c>
      <c r="X733" s="8" t="str">
        <f ca="1">IF(RAND()&lt;Histogram!$D$2,"H","T")</f>
        <v>T</v>
      </c>
      <c r="Y733" s="8" t="str">
        <f ca="1">IF(RAND()&lt;Histogram!$D$2,"H","T")</f>
        <v>H</v>
      </c>
      <c r="Z733" s="8" t="str">
        <f ca="1">IF(RAND()&lt;Histogram!$D$2,"H","T")</f>
        <v>T</v>
      </c>
      <c r="AA733" s="8" t="str">
        <f ca="1">IF(RAND()&lt;Histogram!$D$2,"H","T")</f>
        <v>H</v>
      </c>
      <c r="AB733" s="8" t="str">
        <f ca="1">IF(RAND()&lt;Histogram!$D$2,"H","T")</f>
        <v>T</v>
      </c>
      <c r="AC733" s="8" t="str">
        <f ca="1">IF(RAND()&lt;Histogram!$D$2,"H","T")</f>
        <v>H</v>
      </c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  <c r="CU733" s="11"/>
      <c r="CV733" s="11"/>
      <c r="CW733" s="11"/>
      <c r="CX733" s="11"/>
      <c r="CY733" s="11"/>
      <c r="CZ733" s="11"/>
    </row>
    <row r="734" spans="1:104" x14ac:dyDescent="0.25">
      <c r="A734" s="7">
        <f t="shared" ca="1" si="22"/>
        <v>20</v>
      </c>
      <c r="B734" s="7">
        <f t="shared" ca="1" si="23"/>
        <v>4</v>
      </c>
      <c r="D734" s="5">
        <v>732</v>
      </c>
      <c r="E734" s="8" t="str">
        <f ca="1">IF(RAND()&lt;Histogram!$D$2,"H","T")</f>
        <v>T</v>
      </c>
      <c r="F734" s="8" t="str">
        <f ca="1">IF(RAND()&lt;Histogram!$D$2,"H","T")</f>
        <v>H</v>
      </c>
      <c r="G734" s="8" t="str">
        <f ca="1">IF(RAND()&lt;Histogram!$D$2,"H","T")</f>
        <v>H</v>
      </c>
      <c r="H734" s="8" t="str">
        <f ca="1">IF(RAND()&lt;Histogram!$D$2,"H","T")</f>
        <v>H</v>
      </c>
      <c r="I734" s="8" t="str">
        <f ca="1">IF(RAND()&lt;Histogram!$D$2,"H","T")</f>
        <v>H</v>
      </c>
      <c r="J734" s="8" t="str">
        <f ca="1">IF(RAND()&lt;Histogram!$D$2,"H","T")</f>
        <v>H</v>
      </c>
      <c r="K734" s="8" t="str">
        <f ca="1">IF(RAND()&lt;Histogram!$D$2,"H","T")</f>
        <v>H</v>
      </c>
      <c r="L734" s="8" t="str">
        <f ca="1">IF(RAND()&lt;Histogram!$D$2,"H","T")</f>
        <v>T</v>
      </c>
      <c r="M734" s="8" t="str">
        <f ca="1">IF(RAND()&lt;Histogram!$D$2,"H","T")</f>
        <v>H</v>
      </c>
      <c r="N734" s="8" t="str">
        <f ca="1">IF(RAND()&lt;Histogram!$D$2,"H","T")</f>
        <v>H</v>
      </c>
      <c r="O734" s="8" t="str">
        <f ca="1">IF(RAND()&lt;Histogram!$D$2,"H","T")</f>
        <v>H</v>
      </c>
      <c r="P734" s="8" t="str">
        <f ca="1">IF(RAND()&lt;Histogram!$D$2,"H","T")</f>
        <v>H</v>
      </c>
      <c r="Q734" s="8" t="str">
        <f ca="1">IF(RAND()&lt;Histogram!$D$2,"H","T")</f>
        <v>H</v>
      </c>
      <c r="R734" s="8" t="str">
        <f ca="1">IF(RAND()&lt;Histogram!$D$2,"H","T")</f>
        <v>H</v>
      </c>
      <c r="S734" s="8" t="str">
        <f ca="1">IF(RAND()&lt;Histogram!$D$2,"H","T")</f>
        <v>H</v>
      </c>
      <c r="T734" s="8" t="str">
        <f ca="1">IF(RAND()&lt;Histogram!$D$2,"H","T")</f>
        <v>T</v>
      </c>
      <c r="U734" s="8" t="str">
        <f ca="1">IF(RAND()&lt;Histogram!$D$2,"H","T")</f>
        <v>H</v>
      </c>
      <c r="V734" s="8" t="str">
        <f ca="1">IF(RAND()&lt;Histogram!$D$2,"H","T")</f>
        <v>H</v>
      </c>
      <c r="W734" s="8" t="str">
        <f ca="1">IF(RAND()&lt;Histogram!$D$2,"H","T")</f>
        <v>H</v>
      </c>
      <c r="X734" s="8" t="str">
        <f ca="1">IF(RAND()&lt;Histogram!$D$2,"H","T")</f>
        <v>H</v>
      </c>
      <c r="Y734" s="8" t="str">
        <f ca="1">IF(RAND()&lt;Histogram!$D$2,"H","T")</f>
        <v>H</v>
      </c>
      <c r="Z734" s="8" t="str">
        <f ca="1">IF(RAND()&lt;Histogram!$D$2,"H","T")</f>
        <v>H</v>
      </c>
      <c r="AA734" s="8" t="str">
        <f ca="1">IF(RAND()&lt;Histogram!$D$2,"H","T")</f>
        <v>T</v>
      </c>
      <c r="AB734" s="8" t="str">
        <f ca="1">IF(RAND()&lt;Histogram!$D$2,"H","T")</f>
        <v>H</v>
      </c>
      <c r="AC734" s="8" t="str">
        <f ca="1">IF(RAND()&lt;Histogram!$D$2,"H","T")</f>
        <v>T</v>
      </c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  <c r="BX734" s="11"/>
      <c r="BY734" s="11"/>
      <c r="BZ734" s="11"/>
      <c r="CA734" s="11"/>
      <c r="CB734" s="11"/>
      <c r="CC734" s="11"/>
      <c r="CD734" s="11"/>
      <c r="CE734" s="11"/>
      <c r="CF734" s="11"/>
      <c r="CG734" s="11"/>
      <c r="CH734" s="11"/>
      <c r="CI734" s="11"/>
      <c r="CJ734" s="11"/>
      <c r="CK734" s="11"/>
      <c r="CL734" s="11"/>
      <c r="CM734" s="11"/>
      <c r="CN734" s="11"/>
      <c r="CO734" s="11"/>
      <c r="CP734" s="11"/>
      <c r="CQ734" s="11"/>
      <c r="CR734" s="11"/>
      <c r="CS734" s="11"/>
      <c r="CT734" s="11"/>
      <c r="CU734" s="11"/>
      <c r="CV734" s="11"/>
      <c r="CW734" s="11"/>
      <c r="CX734" s="11"/>
      <c r="CY734" s="11"/>
      <c r="CZ734" s="11"/>
    </row>
    <row r="735" spans="1:104" x14ac:dyDescent="0.25">
      <c r="A735" s="7">
        <f t="shared" ca="1" si="22"/>
        <v>11</v>
      </c>
      <c r="B735" s="7">
        <f t="shared" ca="1" si="23"/>
        <v>14</v>
      </c>
      <c r="D735" s="5">
        <v>733</v>
      </c>
      <c r="E735" s="8" t="str">
        <f ca="1">IF(RAND()&lt;Histogram!$D$2,"H","T")</f>
        <v>H</v>
      </c>
      <c r="F735" s="8" t="str">
        <f ca="1">IF(RAND()&lt;Histogram!$D$2,"H","T")</f>
        <v>H</v>
      </c>
      <c r="G735" s="8" t="str">
        <f ca="1">IF(RAND()&lt;Histogram!$D$2,"H","T")</f>
        <v>H</v>
      </c>
      <c r="H735" s="8" t="str">
        <f ca="1">IF(RAND()&lt;Histogram!$D$2,"H","T")</f>
        <v>H</v>
      </c>
      <c r="I735" s="8" t="str">
        <f ca="1">IF(RAND()&lt;Histogram!$D$2,"H","T")</f>
        <v>H</v>
      </c>
      <c r="J735" s="8" t="str">
        <f ca="1">IF(RAND()&lt;Histogram!$D$2,"H","T")</f>
        <v>H</v>
      </c>
      <c r="K735" s="8" t="str">
        <f ca="1">IF(RAND()&lt;Histogram!$D$2,"H","T")</f>
        <v>T</v>
      </c>
      <c r="L735" s="8" t="str">
        <f ca="1">IF(RAND()&lt;Histogram!$D$2,"H","T")</f>
        <v>T</v>
      </c>
      <c r="M735" s="8" t="str">
        <f ca="1">IF(RAND()&lt;Histogram!$D$2,"H","T")</f>
        <v>T</v>
      </c>
      <c r="N735" s="8" t="str">
        <f ca="1">IF(RAND()&lt;Histogram!$D$2,"H","T")</f>
        <v>T</v>
      </c>
      <c r="O735" s="8" t="str">
        <f ca="1">IF(RAND()&lt;Histogram!$D$2,"H","T")</f>
        <v>H</v>
      </c>
      <c r="P735" s="8" t="str">
        <f ca="1">IF(RAND()&lt;Histogram!$D$2,"H","T")</f>
        <v>H</v>
      </c>
      <c r="Q735" s="8" t="str">
        <f ca="1">IF(RAND()&lt;Histogram!$D$2,"H","T")</f>
        <v>T</v>
      </c>
      <c r="R735" s="8" t="str">
        <f ca="1">IF(RAND()&lt;Histogram!$D$2,"H","T")</f>
        <v>T</v>
      </c>
      <c r="S735" s="8" t="str">
        <f ca="1">IF(RAND()&lt;Histogram!$D$2,"H","T")</f>
        <v>T</v>
      </c>
      <c r="T735" s="8" t="str">
        <f ca="1">IF(RAND()&lt;Histogram!$D$2,"H","T")</f>
        <v>T</v>
      </c>
      <c r="U735" s="8" t="str">
        <f ca="1">IF(RAND()&lt;Histogram!$D$2,"H","T")</f>
        <v>H</v>
      </c>
      <c r="V735" s="8" t="str">
        <f ca="1">IF(RAND()&lt;Histogram!$D$2,"H","T")</f>
        <v>T</v>
      </c>
      <c r="W735" s="8" t="str">
        <f ca="1">IF(RAND()&lt;Histogram!$D$2,"H","T")</f>
        <v>T</v>
      </c>
      <c r="X735" s="8" t="str">
        <f ca="1">IF(RAND()&lt;Histogram!$D$2,"H","T")</f>
        <v>T</v>
      </c>
      <c r="Y735" s="8" t="str">
        <f ca="1">IF(RAND()&lt;Histogram!$D$2,"H","T")</f>
        <v>T</v>
      </c>
      <c r="Z735" s="8" t="str">
        <f ca="1">IF(RAND()&lt;Histogram!$D$2,"H","T")</f>
        <v>T</v>
      </c>
      <c r="AA735" s="8" t="str">
        <f ca="1">IF(RAND()&lt;Histogram!$D$2,"H","T")</f>
        <v>H</v>
      </c>
      <c r="AB735" s="8" t="str">
        <f ca="1">IF(RAND()&lt;Histogram!$D$2,"H","T")</f>
        <v>T</v>
      </c>
      <c r="AC735" s="8" t="str">
        <f ca="1">IF(RAND()&lt;Histogram!$D$2,"H","T")</f>
        <v>H</v>
      </c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  <c r="BL735" s="11"/>
      <c r="BM735" s="11"/>
      <c r="BN735" s="11"/>
      <c r="BO735" s="11"/>
      <c r="BP735" s="11"/>
      <c r="BQ735" s="11"/>
      <c r="BR735" s="11"/>
      <c r="BS735" s="11"/>
      <c r="BT735" s="11"/>
      <c r="BU735" s="11"/>
      <c r="BV735" s="11"/>
      <c r="BW735" s="11"/>
      <c r="BX735" s="11"/>
      <c r="BY735" s="11"/>
      <c r="BZ735" s="11"/>
      <c r="CA735" s="11"/>
      <c r="CB735" s="11"/>
      <c r="CC735" s="11"/>
      <c r="CD735" s="11"/>
      <c r="CE735" s="11"/>
      <c r="CF735" s="11"/>
      <c r="CG735" s="11"/>
      <c r="CH735" s="11"/>
      <c r="CI735" s="11"/>
      <c r="CJ735" s="11"/>
      <c r="CK735" s="11"/>
      <c r="CL735" s="11"/>
      <c r="CM735" s="11"/>
      <c r="CN735" s="11"/>
      <c r="CO735" s="11"/>
      <c r="CP735" s="11"/>
      <c r="CQ735" s="11"/>
      <c r="CR735" s="11"/>
      <c r="CS735" s="11"/>
      <c r="CT735" s="11"/>
      <c r="CU735" s="11"/>
      <c r="CV735" s="11"/>
      <c r="CW735" s="11"/>
      <c r="CX735" s="11"/>
      <c r="CY735" s="11"/>
      <c r="CZ735" s="11"/>
    </row>
    <row r="736" spans="1:104" x14ac:dyDescent="0.25">
      <c r="A736" s="7">
        <f t="shared" ca="1" si="22"/>
        <v>12</v>
      </c>
      <c r="B736" s="7">
        <f t="shared" ca="1" si="23"/>
        <v>13</v>
      </c>
      <c r="D736" s="5">
        <v>734</v>
      </c>
      <c r="E736" s="8" t="str">
        <f ca="1">IF(RAND()&lt;Histogram!$D$2,"H","T")</f>
        <v>H</v>
      </c>
      <c r="F736" s="8" t="str">
        <f ca="1">IF(RAND()&lt;Histogram!$D$2,"H","T")</f>
        <v>H</v>
      </c>
      <c r="G736" s="8" t="str">
        <f ca="1">IF(RAND()&lt;Histogram!$D$2,"H","T")</f>
        <v>T</v>
      </c>
      <c r="H736" s="8" t="str">
        <f ca="1">IF(RAND()&lt;Histogram!$D$2,"H","T")</f>
        <v>H</v>
      </c>
      <c r="I736" s="8" t="str">
        <f ca="1">IF(RAND()&lt;Histogram!$D$2,"H","T")</f>
        <v>T</v>
      </c>
      <c r="J736" s="8" t="str">
        <f ca="1">IF(RAND()&lt;Histogram!$D$2,"H","T")</f>
        <v>T</v>
      </c>
      <c r="K736" s="8" t="str">
        <f ca="1">IF(RAND()&lt;Histogram!$D$2,"H","T")</f>
        <v>T</v>
      </c>
      <c r="L736" s="8" t="str">
        <f ca="1">IF(RAND()&lt;Histogram!$D$2,"H","T")</f>
        <v>T</v>
      </c>
      <c r="M736" s="8" t="str">
        <f ca="1">IF(RAND()&lt;Histogram!$D$2,"H","T")</f>
        <v>H</v>
      </c>
      <c r="N736" s="8" t="str">
        <f ca="1">IF(RAND()&lt;Histogram!$D$2,"H","T")</f>
        <v>T</v>
      </c>
      <c r="O736" s="8" t="str">
        <f ca="1">IF(RAND()&lt;Histogram!$D$2,"H","T")</f>
        <v>T</v>
      </c>
      <c r="P736" s="8" t="str">
        <f ca="1">IF(RAND()&lt;Histogram!$D$2,"H","T")</f>
        <v>T</v>
      </c>
      <c r="Q736" s="8" t="str">
        <f ca="1">IF(RAND()&lt;Histogram!$D$2,"H","T")</f>
        <v>T</v>
      </c>
      <c r="R736" s="8" t="str">
        <f ca="1">IF(RAND()&lt;Histogram!$D$2,"H","T")</f>
        <v>H</v>
      </c>
      <c r="S736" s="8" t="str">
        <f ca="1">IF(RAND()&lt;Histogram!$D$2,"H","T")</f>
        <v>H</v>
      </c>
      <c r="T736" s="8" t="str">
        <f ca="1">IF(RAND()&lt;Histogram!$D$2,"H","T")</f>
        <v>H</v>
      </c>
      <c r="U736" s="8" t="str">
        <f ca="1">IF(RAND()&lt;Histogram!$D$2,"H","T")</f>
        <v>T</v>
      </c>
      <c r="V736" s="8" t="str">
        <f ca="1">IF(RAND()&lt;Histogram!$D$2,"H","T")</f>
        <v>H</v>
      </c>
      <c r="W736" s="8" t="str">
        <f ca="1">IF(RAND()&lt;Histogram!$D$2,"H","T")</f>
        <v>H</v>
      </c>
      <c r="X736" s="8" t="str">
        <f ca="1">IF(RAND()&lt;Histogram!$D$2,"H","T")</f>
        <v>H</v>
      </c>
      <c r="Y736" s="8" t="str">
        <f ca="1">IF(RAND()&lt;Histogram!$D$2,"H","T")</f>
        <v>T</v>
      </c>
      <c r="Z736" s="8" t="str">
        <f ca="1">IF(RAND()&lt;Histogram!$D$2,"H","T")</f>
        <v>T</v>
      </c>
      <c r="AA736" s="8" t="str">
        <f ca="1">IF(RAND()&lt;Histogram!$D$2,"H","T")</f>
        <v>H</v>
      </c>
      <c r="AB736" s="8" t="str">
        <f ca="1">IF(RAND()&lt;Histogram!$D$2,"H","T")</f>
        <v>H</v>
      </c>
      <c r="AC736" s="8" t="str">
        <f ca="1">IF(RAND()&lt;Histogram!$D$2,"H","T")</f>
        <v>T</v>
      </c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  <c r="BL736" s="11"/>
      <c r="BM736" s="11"/>
      <c r="BN736" s="11"/>
      <c r="BO736" s="11"/>
      <c r="BP736" s="11"/>
      <c r="BQ736" s="11"/>
      <c r="BR736" s="11"/>
      <c r="BS736" s="11"/>
      <c r="BT736" s="11"/>
      <c r="BU736" s="11"/>
      <c r="BV736" s="11"/>
      <c r="BW736" s="11"/>
      <c r="BX736" s="11"/>
      <c r="BY736" s="11"/>
      <c r="BZ736" s="11"/>
      <c r="CA736" s="11"/>
      <c r="CB736" s="11"/>
      <c r="CC736" s="11"/>
      <c r="CD736" s="11"/>
      <c r="CE736" s="11"/>
      <c r="CF736" s="11"/>
      <c r="CG736" s="11"/>
      <c r="CH736" s="11"/>
      <c r="CI736" s="11"/>
      <c r="CJ736" s="11"/>
      <c r="CK736" s="11"/>
      <c r="CL736" s="11"/>
      <c r="CM736" s="11"/>
      <c r="CN736" s="11"/>
      <c r="CO736" s="11"/>
      <c r="CP736" s="11"/>
      <c r="CQ736" s="11"/>
      <c r="CR736" s="11"/>
      <c r="CS736" s="11"/>
      <c r="CT736" s="11"/>
      <c r="CU736" s="11"/>
      <c r="CV736" s="11"/>
      <c r="CW736" s="11"/>
      <c r="CX736" s="11"/>
      <c r="CY736" s="11"/>
      <c r="CZ736" s="11"/>
    </row>
    <row r="737" spans="1:104" x14ac:dyDescent="0.25">
      <c r="A737" s="7">
        <f t="shared" ca="1" si="22"/>
        <v>17</v>
      </c>
      <c r="B737" s="7">
        <f t="shared" ca="1" si="23"/>
        <v>8</v>
      </c>
      <c r="D737" s="5">
        <v>735</v>
      </c>
      <c r="E737" s="8" t="str">
        <f ca="1">IF(RAND()&lt;Histogram!$D$2,"H","T")</f>
        <v>H</v>
      </c>
      <c r="F737" s="8" t="str">
        <f ca="1">IF(RAND()&lt;Histogram!$D$2,"H","T")</f>
        <v>H</v>
      </c>
      <c r="G737" s="8" t="str">
        <f ca="1">IF(RAND()&lt;Histogram!$D$2,"H","T")</f>
        <v>H</v>
      </c>
      <c r="H737" s="8" t="str">
        <f ca="1">IF(RAND()&lt;Histogram!$D$2,"H","T")</f>
        <v>H</v>
      </c>
      <c r="I737" s="8" t="str">
        <f ca="1">IF(RAND()&lt;Histogram!$D$2,"H","T")</f>
        <v>H</v>
      </c>
      <c r="J737" s="8" t="str">
        <f ca="1">IF(RAND()&lt;Histogram!$D$2,"H","T")</f>
        <v>T</v>
      </c>
      <c r="K737" s="8" t="str">
        <f ca="1">IF(RAND()&lt;Histogram!$D$2,"H","T")</f>
        <v>H</v>
      </c>
      <c r="L737" s="8" t="str">
        <f ca="1">IF(RAND()&lt;Histogram!$D$2,"H","T")</f>
        <v>H</v>
      </c>
      <c r="M737" s="8" t="str">
        <f ca="1">IF(RAND()&lt;Histogram!$D$2,"H","T")</f>
        <v>H</v>
      </c>
      <c r="N737" s="8" t="str">
        <f ca="1">IF(RAND()&lt;Histogram!$D$2,"H","T")</f>
        <v>T</v>
      </c>
      <c r="O737" s="8" t="str">
        <f ca="1">IF(RAND()&lt;Histogram!$D$2,"H","T")</f>
        <v>T</v>
      </c>
      <c r="P737" s="8" t="str">
        <f ca="1">IF(RAND()&lt;Histogram!$D$2,"H","T")</f>
        <v>H</v>
      </c>
      <c r="Q737" s="8" t="str">
        <f ca="1">IF(RAND()&lt;Histogram!$D$2,"H","T")</f>
        <v>H</v>
      </c>
      <c r="R737" s="8" t="str">
        <f ca="1">IF(RAND()&lt;Histogram!$D$2,"H","T")</f>
        <v>H</v>
      </c>
      <c r="S737" s="8" t="str">
        <f ca="1">IF(RAND()&lt;Histogram!$D$2,"H","T")</f>
        <v>H</v>
      </c>
      <c r="T737" s="8" t="str">
        <f ca="1">IF(RAND()&lt;Histogram!$D$2,"H","T")</f>
        <v>T</v>
      </c>
      <c r="U737" s="8" t="str">
        <f ca="1">IF(RAND()&lt;Histogram!$D$2,"H","T")</f>
        <v>T</v>
      </c>
      <c r="V737" s="8" t="str">
        <f ca="1">IF(RAND()&lt;Histogram!$D$2,"H","T")</f>
        <v>H</v>
      </c>
      <c r="W737" s="8" t="str">
        <f ca="1">IF(RAND()&lt;Histogram!$D$2,"H","T")</f>
        <v>H</v>
      </c>
      <c r="X737" s="8" t="str">
        <f ca="1">IF(RAND()&lt;Histogram!$D$2,"H","T")</f>
        <v>T</v>
      </c>
      <c r="Y737" s="8" t="str">
        <f ca="1">IF(RAND()&lt;Histogram!$D$2,"H","T")</f>
        <v>H</v>
      </c>
      <c r="Z737" s="8" t="str">
        <f ca="1">IF(RAND()&lt;Histogram!$D$2,"H","T")</f>
        <v>H</v>
      </c>
      <c r="AA737" s="8" t="str">
        <f ca="1">IF(RAND()&lt;Histogram!$D$2,"H","T")</f>
        <v>T</v>
      </c>
      <c r="AB737" s="8" t="str">
        <f ca="1">IF(RAND()&lt;Histogram!$D$2,"H","T")</f>
        <v>H</v>
      </c>
      <c r="AC737" s="8" t="str">
        <f ca="1">IF(RAND()&lt;Histogram!$D$2,"H","T")</f>
        <v>T</v>
      </c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  <c r="BL737" s="11"/>
      <c r="BM737" s="11"/>
      <c r="BN737" s="11"/>
      <c r="BO737" s="11"/>
      <c r="BP737" s="11"/>
      <c r="BQ737" s="11"/>
      <c r="BR737" s="11"/>
      <c r="BS737" s="11"/>
      <c r="BT737" s="11"/>
      <c r="BU737" s="11"/>
      <c r="BV737" s="11"/>
      <c r="BW737" s="11"/>
      <c r="BX737" s="11"/>
      <c r="BY737" s="11"/>
      <c r="BZ737" s="11"/>
      <c r="CA737" s="11"/>
      <c r="CB737" s="11"/>
      <c r="CC737" s="11"/>
      <c r="CD737" s="11"/>
      <c r="CE737" s="11"/>
      <c r="CF737" s="11"/>
      <c r="CG737" s="11"/>
      <c r="CH737" s="11"/>
      <c r="CI737" s="11"/>
      <c r="CJ737" s="11"/>
      <c r="CK737" s="11"/>
      <c r="CL737" s="11"/>
      <c r="CM737" s="11"/>
      <c r="CN737" s="11"/>
      <c r="CO737" s="11"/>
      <c r="CP737" s="11"/>
      <c r="CQ737" s="11"/>
      <c r="CR737" s="11"/>
      <c r="CS737" s="11"/>
      <c r="CT737" s="11"/>
      <c r="CU737" s="11"/>
      <c r="CV737" s="11"/>
      <c r="CW737" s="11"/>
      <c r="CX737" s="11"/>
      <c r="CY737" s="11"/>
      <c r="CZ737" s="11"/>
    </row>
    <row r="738" spans="1:104" x14ac:dyDescent="0.25">
      <c r="A738" s="7">
        <f t="shared" ca="1" si="22"/>
        <v>12</v>
      </c>
      <c r="B738" s="7">
        <f t="shared" ca="1" si="23"/>
        <v>12</v>
      </c>
      <c r="D738" s="5">
        <v>736</v>
      </c>
      <c r="E738" s="8" t="str">
        <f ca="1">IF(RAND()&lt;Histogram!$D$2,"H","T")</f>
        <v>T</v>
      </c>
      <c r="F738" s="8" t="str">
        <f ca="1">IF(RAND()&lt;Histogram!$D$2,"H","T")</f>
        <v>H</v>
      </c>
      <c r="G738" s="8" t="str">
        <f ca="1">IF(RAND()&lt;Histogram!$D$2,"H","T")</f>
        <v>T</v>
      </c>
      <c r="H738" s="8" t="str">
        <f ca="1">IF(RAND()&lt;Histogram!$D$2,"H","T")</f>
        <v>T</v>
      </c>
      <c r="I738" s="8" t="str">
        <f ca="1">IF(RAND()&lt;Histogram!$D$2,"H","T")</f>
        <v>H</v>
      </c>
      <c r="J738" s="8" t="str">
        <f ca="1">IF(RAND()&lt;Histogram!$D$2,"H","T")</f>
        <v>H</v>
      </c>
      <c r="K738" s="8" t="str">
        <f ca="1">IF(RAND()&lt;Histogram!$D$2,"H","T")</f>
        <v>T</v>
      </c>
      <c r="L738" s="8" t="str">
        <f ca="1">IF(RAND()&lt;Histogram!$D$2,"H","T")</f>
        <v>T</v>
      </c>
      <c r="M738" s="8" t="str">
        <f ca="1">IF(RAND()&lt;Histogram!$D$2,"H","T")</f>
        <v>T</v>
      </c>
      <c r="N738" s="8" t="str">
        <f ca="1">IF(RAND()&lt;Histogram!$D$2,"H","T")</f>
        <v>H</v>
      </c>
      <c r="O738" s="8" t="str">
        <f ca="1">IF(RAND()&lt;Histogram!$D$2,"H","T")</f>
        <v>H</v>
      </c>
      <c r="P738" s="8" t="str">
        <f ca="1">IF(RAND()&lt;Histogram!$D$2,"H","T")</f>
        <v>T</v>
      </c>
      <c r="Q738" s="8" t="str">
        <f ca="1">IF(RAND()&lt;Histogram!$D$2,"H","T")</f>
        <v>T</v>
      </c>
      <c r="R738" s="8" t="str">
        <f ca="1">IF(RAND()&lt;Histogram!$D$2,"H","T")</f>
        <v>H</v>
      </c>
      <c r="S738" s="8" t="str">
        <f ca="1">IF(RAND()&lt;Histogram!$D$2,"H","T")</f>
        <v>T</v>
      </c>
      <c r="T738" s="8" t="str">
        <f ca="1">IF(RAND()&lt;Histogram!$D$2,"H","T")</f>
        <v>T</v>
      </c>
      <c r="U738" s="8" t="str">
        <f ca="1">IF(RAND()&lt;Histogram!$D$2,"H","T")</f>
        <v>H</v>
      </c>
      <c r="V738" s="8" t="str">
        <f ca="1">IF(RAND()&lt;Histogram!$D$2,"H","T")</f>
        <v>T</v>
      </c>
      <c r="W738" s="8" t="str">
        <f ca="1">IF(RAND()&lt;Histogram!$D$2,"H","T")</f>
        <v>H</v>
      </c>
      <c r="X738" s="8" t="str">
        <f ca="1">IF(RAND()&lt;Histogram!$D$2,"H","T")</f>
        <v>T</v>
      </c>
      <c r="Y738" s="8" t="str">
        <f ca="1">IF(RAND()&lt;Histogram!$D$2,"H","T")</f>
        <v>H</v>
      </c>
      <c r="Z738" s="8" t="str">
        <f ca="1">IF(RAND()&lt;Histogram!$D$2,"H","T")</f>
        <v>H</v>
      </c>
      <c r="AA738" s="8" t="str">
        <f ca="1">IF(RAND()&lt;Histogram!$D$2,"H","T")</f>
        <v>H</v>
      </c>
      <c r="AB738" s="8" t="str">
        <f ca="1">IF(RAND()&lt;Histogram!$D$2,"H","T")</f>
        <v>T</v>
      </c>
      <c r="AC738" s="8" t="str">
        <f ca="1">IF(RAND()&lt;Histogram!$D$2,"H","T")</f>
        <v>H</v>
      </c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  <c r="BN738" s="11"/>
      <c r="BO738" s="11"/>
      <c r="BP738" s="11"/>
      <c r="BQ738" s="11"/>
      <c r="BR738" s="11"/>
      <c r="BS738" s="11"/>
      <c r="BT738" s="11"/>
      <c r="BU738" s="11"/>
      <c r="BV738" s="11"/>
      <c r="BW738" s="11"/>
      <c r="BX738" s="11"/>
      <c r="BY738" s="11"/>
      <c r="BZ738" s="11"/>
      <c r="CA738" s="11"/>
      <c r="CB738" s="11"/>
      <c r="CC738" s="11"/>
      <c r="CD738" s="11"/>
      <c r="CE738" s="11"/>
      <c r="CF738" s="11"/>
      <c r="CG738" s="11"/>
      <c r="CH738" s="11"/>
      <c r="CI738" s="11"/>
      <c r="CJ738" s="11"/>
      <c r="CK738" s="11"/>
      <c r="CL738" s="11"/>
      <c r="CM738" s="11"/>
      <c r="CN738" s="11"/>
      <c r="CO738" s="11"/>
      <c r="CP738" s="11"/>
      <c r="CQ738" s="11"/>
      <c r="CR738" s="11"/>
      <c r="CS738" s="11"/>
      <c r="CT738" s="11"/>
      <c r="CU738" s="11"/>
      <c r="CV738" s="11"/>
      <c r="CW738" s="11"/>
      <c r="CX738" s="11"/>
      <c r="CY738" s="11"/>
      <c r="CZ738" s="11"/>
    </row>
    <row r="739" spans="1:104" x14ac:dyDescent="0.25">
      <c r="A739" s="7">
        <f t="shared" ca="1" si="22"/>
        <v>21</v>
      </c>
      <c r="B739" s="7">
        <f t="shared" ca="1" si="23"/>
        <v>3</v>
      </c>
      <c r="D739" s="5">
        <v>737</v>
      </c>
      <c r="E739" s="8" t="str">
        <f ca="1">IF(RAND()&lt;Histogram!$D$2,"H","T")</f>
        <v>T</v>
      </c>
      <c r="F739" s="8" t="str">
        <f ca="1">IF(RAND()&lt;Histogram!$D$2,"H","T")</f>
        <v>H</v>
      </c>
      <c r="G739" s="8" t="str">
        <f ca="1">IF(RAND()&lt;Histogram!$D$2,"H","T")</f>
        <v>H</v>
      </c>
      <c r="H739" s="8" t="str">
        <f ca="1">IF(RAND()&lt;Histogram!$D$2,"H","T")</f>
        <v>H</v>
      </c>
      <c r="I739" s="8" t="str">
        <f ca="1">IF(RAND()&lt;Histogram!$D$2,"H","T")</f>
        <v>T</v>
      </c>
      <c r="J739" s="8" t="str">
        <f ca="1">IF(RAND()&lt;Histogram!$D$2,"H","T")</f>
        <v>H</v>
      </c>
      <c r="K739" s="8" t="str">
        <f ca="1">IF(RAND()&lt;Histogram!$D$2,"H","T")</f>
        <v>H</v>
      </c>
      <c r="L739" s="8" t="str">
        <f ca="1">IF(RAND()&lt;Histogram!$D$2,"H","T")</f>
        <v>H</v>
      </c>
      <c r="M739" s="8" t="str">
        <f ca="1">IF(RAND()&lt;Histogram!$D$2,"H","T")</f>
        <v>H</v>
      </c>
      <c r="N739" s="8" t="str">
        <f ca="1">IF(RAND()&lt;Histogram!$D$2,"H","T")</f>
        <v>H</v>
      </c>
      <c r="O739" s="8" t="str">
        <f ca="1">IF(RAND()&lt;Histogram!$D$2,"H","T")</f>
        <v>H</v>
      </c>
      <c r="P739" s="8" t="str">
        <f ca="1">IF(RAND()&lt;Histogram!$D$2,"H","T")</f>
        <v>H</v>
      </c>
      <c r="Q739" s="8" t="str">
        <f ca="1">IF(RAND()&lt;Histogram!$D$2,"H","T")</f>
        <v>H</v>
      </c>
      <c r="R739" s="8" t="str">
        <f ca="1">IF(RAND()&lt;Histogram!$D$2,"H","T")</f>
        <v>H</v>
      </c>
      <c r="S739" s="8" t="str">
        <f ca="1">IF(RAND()&lt;Histogram!$D$2,"H","T")</f>
        <v>T</v>
      </c>
      <c r="T739" s="8" t="str">
        <f ca="1">IF(RAND()&lt;Histogram!$D$2,"H","T")</f>
        <v>H</v>
      </c>
      <c r="U739" s="8" t="str">
        <f ca="1">IF(RAND()&lt;Histogram!$D$2,"H","T")</f>
        <v>H</v>
      </c>
      <c r="V739" s="8" t="str">
        <f ca="1">IF(RAND()&lt;Histogram!$D$2,"H","T")</f>
        <v>H</v>
      </c>
      <c r="W739" s="8" t="str">
        <f ca="1">IF(RAND()&lt;Histogram!$D$2,"H","T")</f>
        <v>H</v>
      </c>
      <c r="X739" s="8" t="str">
        <f ca="1">IF(RAND()&lt;Histogram!$D$2,"H","T")</f>
        <v>T</v>
      </c>
      <c r="Y739" s="8" t="str">
        <f ca="1">IF(RAND()&lt;Histogram!$D$2,"H","T")</f>
        <v>H</v>
      </c>
      <c r="Z739" s="8" t="str">
        <f ca="1">IF(RAND()&lt;Histogram!$D$2,"H","T")</f>
        <v>H</v>
      </c>
      <c r="AA739" s="8" t="str">
        <f ca="1">IF(RAND()&lt;Histogram!$D$2,"H","T")</f>
        <v>H</v>
      </c>
      <c r="AB739" s="8" t="str">
        <f ca="1">IF(RAND()&lt;Histogram!$D$2,"H","T")</f>
        <v>H</v>
      </c>
      <c r="AC739" s="8" t="str">
        <f ca="1">IF(RAND()&lt;Histogram!$D$2,"H","T")</f>
        <v>H</v>
      </c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  <c r="BN739" s="11"/>
      <c r="BO739" s="11"/>
      <c r="BP739" s="11"/>
      <c r="BQ739" s="11"/>
      <c r="BR739" s="11"/>
      <c r="BS739" s="11"/>
      <c r="BT739" s="11"/>
      <c r="BU739" s="11"/>
      <c r="BV739" s="11"/>
      <c r="BW739" s="11"/>
      <c r="BX739" s="11"/>
      <c r="BY739" s="11"/>
      <c r="BZ739" s="11"/>
      <c r="CA739" s="11"/>
      <c r="CB739" s="11"/>
      <c r="CC739" s="11"/>
      <c r="CD739" s="11"/>
      <c r="CE739" s="11"/>
      <c r="CF739" s="11"/>
      <c r="CG739" s="11"/>
      <c r="CH739" s="11"/>
      <c r="CI739" s="11"/>
      <c r="CJ739" s="11"/>
      <c r="CK739" s="11"/>
      <c r="CL739" s="11"/>
      <c r="CM739" s="11"/>
      <c r="CN739" s="11"/>
      <c r="CO739" s="11"/>
      <c r="CP739" s="11"/>
      <c r="CQ739" s="11"/>
      <c r="CR739" s="11"/>
      <c r="CS739" s="11"/>
      <c r="CT739" s="11"/>
      <c r="CU739" s="11"/>
      <c r="CV739" s="11"/>
      <c r="CW739" s="11"/>
      <c r="CX739" s="11"/>
      <c r="CY739" s="11"/>
      <c r="CZ739" s="11"/>
    </row>
    <row r="740" spans="1:104" x14ac:dyDescent="0.25">
      <c r="A740" s="7">
        <f t="shared" ca="1" si="22"/>
        <v>16</v>
      </c>
      <c r="B740" s="7">
        <f t="shared" ca="1" si="23"/>
        <v>8</v>
      </c>
      <c r="D740" s="5">
        <v>738</v>
      </c>
      <c r="E740" s="8" t="str">
        <f ca="1">IF(RAND()&lt;Histogram!$D$2,"H","T")</f>
        <v>T</v>
      </c>
      <c r="F740" s="8" t="str">
        <f ca="1">IF(RAND()&lt;Histogram!$D$2,"H","T")</f>
        <v>H</v>
      </c>
      <c r="G740" s="8" t="str">
        <f ca="1">IF(RAND()&lt;Histogram!$D$2,"H","T")</f>
        <v>H</v>
      </c>
      <c r="H740" s="8" t="str">
        <f ca="1">IF(RAND()&lt;Histogram!$D$2,"H","T")</f>
        <v>H</v>
      </c>
      <c r="I740" s="8" t="str">
        <f ca="1">IF(RAND()&lt;Histogram!$D$2,"H","T")</f>
        <v>T</v>
      </c>
      <c r="J740" s="8" t="str">
        <f ca="1">IF(RAND()&lt;Histogram!$D$2,"H","T")</f>
        <v>H</v>
      </c>
      <c r="K740" s="8" t="str">
        <f ca="1">IF(RAND()&lt;Histogram!$D$2,"H","T")</f>
        <v>H</v>
      </c>
      <c r="L740" s="8" t="str">
        <f ca="1">IF(RAND()&lt;Histogram!$D$2,"H","T")</f>
        <v>H</v>
      </c>
      <c r="M740" s="8" t="str">
        <f ca="1">IF(RAND()&lt;Histogram!$D$2,"H","T")</f>
        <v>H</v>
      </c>
      <c r="N740" s="8" t="str">
        <f ca="1">IF(RAND()&lt;Histogram!$D$2,"H","T")</f>
        <v>H</v>
      </c>
      <c r="O740" s="8" t="str">
        <f ca="1">IF(RAND()&lt;Histogram!$D$2,"H","T")</f>
        <v>H</v>
      </c>
      <c r="P740" s="8" t="str">
        <f ca="1">IF(RAND()&lt;Histogram!$D$2,"H","T")</f>
        <v>H</v>
      </c>
      <c r="Q740" s="8" t="str">
        <f ca="1">IF(RAND()&lt;Histogram!$D$2,"H","T")</f>
        <v>H</v>
      </c>
      <c r="R740" s="8" t="str">
        <f ca="1">IF(RAND()&lt;Histogram!$D$2,"H","T")</f>
        <v>H</v>
      </c>
      <c r="S740" s="8" t="str">
        <f ca="1">IF(RAND()&lt;Histogram!$D$2,"H","T")</f>
        <v>T</v>
      </c>
      <c r="T740" s="8" t="str">
        <f ca="1">IF(RAND()&lt;Histogram!$D$2,"H","T")</f>
        <v>T</v>
      </c>
      <c r="U740" s="8" t="str">
        <f ca="1">IF(RAND()&lt;Histogram!$D$2,"H","T")</f>
        <v>T</v>
      </c>
      <c r="V740" s="8" t="str">
        <f ca="1">IF(RAND()&lt;Histogram!$D$2,"H","T")</f>
        <v>H</v>
      </c>
      <c r="W740" s="8" t="str">
        <f ca="1">IF(RAND()&lt;Histogram!$D$2,"H","T")</f>
        <v>T</v>
      </c>
      <c r="X740" s="8" t="str">
        <f ca="1">IF(RAND()&lt;Histogram!$D$2,"H","T")</f>
        <v>H</v>
      </c>
      <c r="Y740" s="8" t="str">
        <f ca="1">IF(RAND()&lt;Histogram!$D$2,"H","T")</f>
        <v>H</v>
      </c>
      <c r="Z740" s="8" t="str">
        <f ca="1">IF(RAND()&lt;Histogram!$D$2,"H","T")</f>
        <v>H</v>
      </c>
      <c r="AA740" s="8" t="str">
        <f ca="1">IF(RAND()&lt;Histogram!$D$2,"H","T")</f>
        <v>T</v>
      </c>
      <c r="AB740" s="8" t="str">
        <f ca="1">IF(RAND()&lt;Histogram!$D$2,"H","T")</f>
        <v>T</v>
      </c>
      <c r="AC740" s="8" t="str">
        <f ca="1">IF(RAND()&lt;Histogram!$D$2,"H","T")</f>
        <v>T</v>
      </c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  <c r="BX740" s="11"/>
      <c r="BY740" s="11"/>
      <c r="BZ740" s="11"/>
      <c r="CA740" s="11"/>
      <c r="CB740" s="11"/>
      <c r="CC740" s="11"/>
      <c r="CD740" s="11"/>
      <c r="CE740" s="11"/>
      <c r="CF740" s="11"/>
      <c r="CG740" s="11"/>
      <c r="CH740" s="11"/>
      <c r="CI740" s="11"/>
      <c r="CJ740" s="11"/>
      <c r="CK740" s="11"/>
      <c r="CL740" s="11"/>
      <c r="CM740" s="11"/>
      <c r="CN740" s="11"/>
      <c r="CO740" s="11"/>
      <c r="CP740" s="11"/>
      <c r="CQ740" s="11"/>
      <c r="CR740" s="11"/>
      <c r="CS740" s="11"/>
      <c r="CT740" s="11"/>
      <c r="CU740" s="11"/>
      <c r="CV740" s="11"/>
      <c r="CW740" s="11"/>
      <c r="CX740" s="11"/>
      <c r="CY740" s="11"/>
      <c r="CZ740" s="11"/>
    </row>
    <row r="741" spans="1:104" x14ac:dyDescent="0.25">
      <c r="A741" s="7">
        <f t="shared" ca="1" si="22"/>
        <v>14</v>
      </c>
      <c r="B741" s="7">
        <f t="shared" ca="1" si="23"/>
        <v>11</v>
      </c>
      <c r="D741" s="5">
        <v>739</v>
      </c>
      <c r="E741" s="8" t="str">
        <f ca="1">IF(RAND()&lt;Histogram!$D$2,"H","T")</f>
        <v>H</v>
      </c>
      <c r="F741" s="8" t="str">
        <f ca="1">IF(RAND()&lt;Histogram!$D$2,"H","T")</f>
        <v>T</v>
      </c>
      <c r="G741" s="8" t="str">
        <f ca="1">IF(RAND()&lt;Histogram!$D$2,"H","T")</f>
        <v>T</v>
      </c>
      <c r="H741" s="8" t="str">
        <f ca="1">IF(RAND()&lt;Histogram!$D$2,"H","T")</f>
        <v>H</v>
      </c>
      <c r="I741" s="8" t="str">
        <f ca="1">IF(RAND()&lt;Histogram!$D$2,"H","T")</f>
        <v>H</v>
      </c>
      <c r="J741" s="8" t="str">
        <f ca="1">IF(RAND()&lt;Histogram!$D$2,"H","T")</f>
        <v>H</v>
      </c>
      <c r="K741" s="8" t="str">
        <f ca="1">IF(RAND()&lt;Histogram!$D$2,"H","T")</f>
        <v>H</v>
      </c>
      <c r="L741" s="8" t="str">
        <f ca="1">IF(RAND()&lt;Histogram!$D$2,"H","T")</f>
        <v>T</v>
      </c>
      <c r="M741" s="8" t="str">
        <f ca="1">IF(RAND()&lt;Histogram!$D$2,"H","T")</f>
        <v>H</v>
      </c>
      <c r="N741" s="8" t="str">
        <f ca="1">IF(RAND()&lt;Histogram!$D$2,"H","T")</f>
        <v>T</v>
      </c>
      <c r="O741" s="8" t="str">
        <f ca="1">IF(RAND()&lt;Histogram!$D$2,"H","T")</f>
        <v>H</v>
      </c>
      <c r="P741" s="8" t="str">
        <f ca="1">IF(RAND()&lt;Histogram!$D$2,"H","T")</f>
        <v>H</v>
      </c>
      <c r="Q741" s="8" t="str">
        <f ca="1">IF(RAND()&lt;Histogram!$D$2,"H","T")</f>
        <v>H</v>
      </c>
      <c r="R741" s="8" t="str">
        <f ca="1">IF(RAND()&lt;Histogram!$D$2,"H","T")</f>
        <v>T</v>
      </c>
      <c r="S741" s="8" t="str">
        <f ca="1">IF(RAND()&lt;Histogram!$D$2,"H","T")</f>
        <v>H</v>
      </c>
      <c r="T741" s="8" t="str">
        <f ca="1">IF(RAND()&lt;Histogram!$D$2,"H","T")</f>
        <v>H</v>
      </c>
      <c r="U741" s="8" t="str">
        <f ca="1">IF(RAND()&lt;Histogram!$D$2,"H","T")</f>
        <v>H</v>
      </c>
      <c r="V741" s="8" t="str">
        <f ca="1">IF(RAND()&lt;Histogram!$D$2,"H","T")</f>
        <v>T</v>
      </c>
      <c r="W741" s="8" t="str">
        <f ca="1">IF(RAND()&lt;Histogram!$D$2,"H","T")</f>
        <v>T</v>
      </c>
      <c r="X741" s="8" t="str">
        <f ca="1">IF(RAND()&lt;Histogram!$D$2,"H","T")</f>
        <v>H</v>
      </c>
      <c r="Y741" s="8" t="str">
        <f ca="1">IF(RAND()&lt;Histogram!$D$2,"H","T")</f>
        <v>T</v>
      </c>
      <c r="Z741" s="8" t="str">
        <f ca="1">IF(RAND()&lt;Histogram!$D$2,"H","T")</f>
        <v>H</v>
      </c>
      <c r="AA741" s="8" t="str">
        <f ca="1">IF(RAND()&lt;Histogram!$D$2,"H","T")</f>
        <v>T</v>
      </c>
      <c r="AB741" s="8" t="str">
        <f ca="1">IF(RAND()&lt;Histogram!$D$2,"H","T")</f>
        <v>T</v>
      </c>
      <c r="AC741" s="8" t="str">
        <f ca="1">IF(RAND()&lt;Histogram!$D$2,"H","T")</f>
        <v>T</v>
      </c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  <c r="BL741" s="11"/>
      <c r="BM741" s="11"/>
      <c r="BN741" s="11"/>
      <c r="BO741" s="11"/>
      <c r="BP741" s="11"/>
      <c r="BQ741" s="11"/>
      <c r="BR741" s="11"/>
      <c r="BS741" s="11"/>
      <c r="BT741" s="11"/>
      <c r="BU741" s="11"/>
      <c r="BV741" s="11"/>
      <c r="BW741" s="11"/>
      <c r="BX741" s="11"/>
      <c r="BY741" s="11"/>
      <c r="BZ741" s="11"/>
      <c r="CA741" s="11"/>
      <c r="CB741" s="11"/>
      <c r="CC741" s="11"/>
      <c r="CD741" s="11"/>
      <c r="CE741" s="11"/>
      <c r="CF741" s="11"/>
      <c r="CG741" s="11"/>
      <c r="CH741" s="11"/>
      <c r="CI741" s="11"/>
      <c r="CJ741" s="11"/>
      <c r="CK741" s="11"/>
      <c r="CL741" s="11"/>
      <c r="CM741" s="11"/>
      <c r="CN741" s="11"/>
      <c r="CO741" s="11"/>
      <c r="CP741" s="11"/>
      <c r="CQ741" s="11"/>
      <c r="CR741" s="11"/>
      <c r="CS741" s="11"/>
      <c r="CT741" s="11"/>
      <c r="CU741" s="11"/>
      <c r="CV741" s="11"/>
      <c r="CW741" s="11"/>
      <c r="CX741" s="11"/>
      <c r="CY741" s="11"/>
      <c r="CZ741" s="11"/>
    </row>
    <row r="742" spans="1:104" x14ac:dyDescent="0.25">
      <c r="A742" s="7">
        <f t="shared" ca="1" si="22"/>
        <v>14</v>
      </c>
      <c r="B742" s="7">
        <f t="shared" ca="1" si="23"/>
        <v>11</v>
      </c>
      <c r="D742" s="5">
        <v>740</v>
      </c>
      <c r="E742" s="8" t="str">
        <f ca="1">IF(RAND()&lt;Histogram!$D$2,"H","T")</f>
        <v>H</v>
      </c>
      <c r="F742" s="8" t="str">
        <f ca="1">IF(RAND()&lt;Histogram!$D$2,"H","T")</f>
        <v>H</v>
      </c>
      <c r="G742" s="8" t="str">
        <f ca="1">IF(RAND()&lt;Histogram!$D$2,"H","T")</f>
        <v>H</v>
      </c>
      <c r="H742" s="8" t="str">
        <f ca="1">IF(RAND()&lt;Histogram!$D$2,"H","T")</f>
        <v>T</v>
      </c>
      <c r="I742" s="8" t="str">
        <f ca="1">IF(RAND()&lt;Histogram!$D$2,"H","T")</f>
        <v>T</v>
      </c>
      <c r="J742" s="8" t="str">
        <f ca="1">IF(RAND()&lt;Histogram!$D$2,"H","T")</f>
        <v>H</v>
      </c>
      <c r="K742" s="8" t="str">
        <f ca="1">IF(RAND()&lt;Histogram!$D$2,"H","T")</f>
        <v>H</v>
      </c>
      <c r="L742" s="8" t="str">
        <f ca="1">IF(RAND()&lt;Histogram!$D$2,"H","T")</f>
        <v>T</v>
      </c>
      <c r="M742" s="8" t="str">
        <f ca="1">IF(RAND()&lt;Histogram!$D$2,"H","T")</f>
        <v>H</v>
      </c>
      <c r="N742" s="8" t="str">
        <f ca="1">IF(RAND()&lt;Histogram!$D$2,"H","T")</f>
        <v>H</v>
      </c>
      <c r="O742" s="8" t="str">
        <f ca="1">IF(RAND()&lt;Histogram!$D$2,"H","T")</f>
        <v>T</v>
      </c>
      <c r="P742" s="8" t="str">
        <f ca="1">IF(RAND()&lt;Histogram!$D$2,"H","T")</f>
        <v>T</v>
      </c>
      <c r="Q742" s="8" t="str">
        <f ca="1">IF(RAND()&lt;Histogram!$D$2,"H","T")</f>
        <v>T</v>
      </c>
      <c r="R742" s="8" t="str">
        <f ca="1">IF(RAND()&lt;Histogram!$D$2,"H","T")</f>
        <v>H</v>
      </c>
      <c r="S742" s="8" t="str">
        <f ca="1">IF(RAND()&lt;Histogram!$D$2,"H","T")</f>
        <v>T</v>
      </c>
      <c r="T742" s="8" t="str">
        <f ca="1">IF(RAND()&lt;Histogram!$D$2,"H","T")</f>
        <v>H</v>
      </c>
      <c r="U742" s="8" t="str">
        <f ca="1">IF(RAND()&lt;Histogram!$D$2,"H","T")</f>
        <v>T</v>
      </c>
      <c r="V742" s="8" t="str">
        <f ca="1">IF(RAND()&lt;Histogram!$D$2,"H","T")</f>
        <v>T</v>
      </c>
      <c r="W742" s="8" t="str">
        <f ca="1">IF(RAND()&lt;Histogram!$D$2,"H","T")</f>
        <v>H</v>
      </c>
      <c r="X742" s="8" t="str">
        <f ca="1">IF(RAND()&lt;Histogram!$D$2,"H","T")</f>
        <v>H</v>
      </c>
      <c r="Y742" s="8" t="str">
        <f ca="1">IF(RAND()&lt;Histogram!$D$2,"H","T")</f>
        <v>T</v>
      </c>
      <c r="Z742" s="8" t="str">
        <f ca="1">IF(RAND()&lt;Histogram!$D$2,"H","T")</f>
        <v>T</v>
      </c>
      <c r="AA742" s="8" t="str">
        <f ca="1">IF(RAND()&lt;Histogram!$D$2,"H","T")</f>
        <v>H</v>
      </c>
      <c r="AB742" s="8" t="str">
        <f ca="1">IF(RAND()&lt;Histogram!$D$2,"H","T")</f>
        <v>H</v>
      </c>
      <c r="AC742" s="8" t="str">
        <f ca="1">IF(RAND()&lt;Histogram!$D$2,"H","T")</f>
        <v>H</v>
      </c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  <c r="BK742" s="11"/>
      <c r="BL742" s="11"/>
      <c r="BM742" s="11"/>
      <c r="BN742" s="11"/>
      <c r="BO742" s="11"/>
      <c r="BP742" s="11"/>
      <c r="BQ742" s="11"/>
      <c r="BR742" s="11"/>
      <c r="BS742" s="11"/>
      <c r="BT742" s="11"/>
      <c r="BU742" s="11"/>
      <c r="BV742" s="11"/>
      <c r="BW742" s="11"/>
      <c r="BX742" s="11"/>
      <c r="BY742" s="11"/>
      <c r="BZ742" s="11"/>
      <c r="CA742" s="11"/>
      <c r="CB742" s="11"/>
      <c r="CC742" s="11"/>
      <c r="CD742" s="11"/>
      <c r="CE742" s="11"/>
      <c r="CF742" s="11"/>
      <c r="CG742" s="11"/>
      <c r="CH742" s="11"/>
      <c r="CI742" s="11"/>
      <c r="CJ742" s="11"/>
      <c r="CK742" s="11"/>
      <c r="CL742" s="11"/>
      <c r="CM742" s="11"/>
      <c r="CN742" s="11"/>
      <c r="CO742" s="11"/>
      <c r="CP742" s="11"/>
      <c r="CQ742" s="11"/>
      <c r="CR742" s="11"/>
      <c r="CS742" s="11"/>
      <c r="CT742" s="11"/>
      <c r="CU742" s="11"/>
      <c r="CV742" s="11"/>
      <c r="CW742" s="11"/>
      <c r="CX742" s="11"/>
      <c r="CY742" s="11"/>
      <c r="CZ742" s="11"/>
    </row>
    <row r="743" spans="1:104" x14ac:dyDescent="0.25">
      <c r="A743" s="7">
        <f t="shared" ca="1" si="22"/>
        <v>13</v>
      </c>
      <c r="B743" s="7">
        <f t="shared" ca="1" si="23"/>
        <v>11</v>
      </c>
      <c r="D743" s="5">
        <v>741</v>
      </c>
      <c r="E743" s="8" t="str">
        <f ca="1">IF(RAND()&lt;Histogram!$D$2,"H","T")</f>
        <v>T</v>
      </c>
      <c r="F743" s="8" t="str">
        <f ca="1">IF(RAND()&lt;Histogram!$D$2,"H","T")</f>
        <v>T</v>
      </c>
      <c r="G743" s="8" t="str">
        <f ca="1">IF(RAND()&lt;Histogram!$D$2,"H","T")</f>
        <v>H</v>
      </c>
      <c r="H743" s="8" t="str">
        <f ca="1">IF(RAND()&lt;Histogram!$D$2,"H","T")</f>
        <v>H</v>
      </c>
      <c r="I743" s="8" t="str">
        <f ca="1">IF(RAND()&lt;Histogram!$D$2,"H","T")</f>
        <v>T</v>
      </c>
      <c r="J743" s="8" t="str">
        <f ca="1">IF(RAND()&lt;Histogram!$D$2,"H","T")</f>
        <v>T</v>
      </c>
      <c r="K743" s="8" t="str">
        <f ca="1">IF(RAND()&lt;Histogram!$D$2,"H","T")</f>
        <v>H</v>
      </c>
      <c r="L743" s="8" t="str">
        <f ca="1">IF(RAND()&lt;Histogram!$D$2,"H","T")</f>
        <v>T</v>
      </c>
      <c r="M743" s="8" t="str">
        <f ca="1">IF(RAND()&lt;Histogram!$D$2,"H","T")</f>
        <v>H</v>
      </c>
      <c r="N743" s="8" t="str">
        <f ca="1">IF(RAND()&lt;Histogram!$D$2,"H","T")</f>
        <v>T</v>
      </c>
      <c r="O743" s="8" t="str">
        <f ca="1">IF(RAND()&lt;Histogram!$D$2,"H","T")</f>
        <v>H</v>
      </c>
      <c r="P743" s="8" t="str">
        <f ca="1">IF(RAND()&lt;Histogram!$D$2,"H","T")</f>
        <v>H</v>
      </c>
      <c r="Q743" s="8" t="str">
        <f ca="1">IF(RAND()&lt;Histogram!$D$2,"H","T")</f>
        <v>H</v>
      </c>
      <c r="R743" s="8" t="str">
        <f ca="1">IF(RAND()&lt;Histogram!$D$2,"H","T")</f>
        <v>T</v>
      </c>
      <c r="S743" s="8" t="str">
        <f ca="1">IF(RAND()&lt;Histogram!$D$2,"H","T")</f>
        <v>T</v>
      </c>
      <c r="T743" s="8" t="str">
        <f ca="1">IF(RAND()&lt;Histogram!$D$2,"H","T")</f>
        <v>H</v>
      </c>
      <c r="U743" s="8" t="str">
        <f ca="1">IF(RAND()&lt;Histogram!$D$2,"H","T")</f>
        <v>H</v>
      </c>
      <c r="V743" s="8" t="str">
        <f ca="1">IF(RAND()&lt;Histogram!$D$2,"H","T")</f>
        <v>T</v>
      </c>
      <c r="W743" s="8" t="str">
        <f ca="1">IF(RAND()&lt;Histogram!$D$2,"H","T")</f>
        <v>H</v>
      </c>
      <c r="X743" s="8" t="str">
        <f ca="1">IF(RAND()&lt;Histogram!$D$2,"H","T")</f>
        <v>T</v>
      </c>
      <c r="Y743" s="8" t="str">
        <f ca="1">IF(RAND()&lt;Histogram!$D$2,"H","T")</f>
        <v>H</v>
      </c>
      <c r="Z743" s="8" t="str">
        <f ca="1">IF(RAND()&lt;Histogram!$D$2,"H","T")</f>
        <v>H</v>
      </c>
      <c r="AA743" s="8" t="str">
        <f ca="1">IF(RAND()&lt;Histogram!$D$2,"H","T")</f>
        <v>T</v>
      </c>
      <c r="AB743" s="8" t="str">
        <f ca="1">IF(RAND()&lt;Histogram!$D$2,"H","T")</f>
        <v>T</v>
      </c>
      <c r="AC743" s="8" t="str">
        <f ca="1">IF(RAND()&lt;Histogram!$D$2,"H","T")</f>
        <v>H</v>
      </c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  <c r="BK743" s="11"/>
      <c r="BL743" s="11"/>
      <c r="BM743" s="11"/>
      <c r="BN743" s="11"/>
      <c r="BO743" s="11"/>
      <c r="BP743" s="11"/>
      <c r="BQ743" s="11"/>
      <c r="BR743" s="11"/>
      <c r="BS743" s="11"/>
      <c r="BT743" s="11"/>
      <c r="BU743" s="11"/>
      <c r="BV743" s="11"/>
      <c r="BW743" s="11"/>
      <c r="BX743" s="11"/>
      <c r="BY743" s="11"/>
      <c r="BZ743" s="11"/>
      <c r="CA743" s="11"/>
      <c r="CB743" s="11"/>
      <c r="CC743" s="11"/>
      <c r="CD743" s="11"/>
      <c r="CE743" s="11"/>
      <c r="CF743" s="11"/>
      <c r="CG743" s="11"/>
      <c r="CH743" s="11"/>
      <c r="CI743" s="11"/>
      <c r="CJ743" s="11"/>
      <c r="CK743" s="11"/>
      <c r="CL743" s="11"/>
      <c r="CM743" s="11"/>
      <c r="CN743" s="11"/>
      <c r="CO743" s="11"/>
      <c r="CP743" s="11"/>
      <c r="CQ743" s="11"/>
      <c r="CR743" s="11"/>
      <c r="CS743" s="11"/>
      <c r="CT743" s="11"/>
      <c r="CU743" s="11"/>
      <c r="CV743" s="11"/>
      <c r="CW743" s="11"/>
      <c r="CX743" s="11"/>
      <c r="CY743" s="11"/>
      <c r="CZ743" s="11"/>
    </row>
    <row r="744" spans="1:104" x14ac:dyDescent="0.25">
      <c r="A744" s="7">
        <f t="shared" ca="1" si="22"/>
        <v>10</v>
      </c>
      <c r="B744" s="7">
        <f t="shared" ca="1" si="23"/>
        <v>14</v>
      </c>
      <c r="D744" s="5">
        <v>742</v>
      </c>
      <c r="E744" s="8" t="str">
        <f ca="1">IF(RAND()&lt;Histogram!$D$2,"H","T")</f>
        <v>T</v>
      </c>
      <c r="F744" s="8" t="str">
        <f ca="1">IF(RAND()&lt;Histogram!$D$2,"H","T")</f>
        <v>H</v>
      </c>
      <c r="G744" s="8" t="str">
        <f ca="1">IF(RAND()&lt;Histogram!$D$2,"H","T")</f>
        <v>H</v>
      </c>
      <c r="H744" s="8" t="str">
        <f ca="1">IF(RAND()&lt;Histogram!$D$2,"H","T")</f>
        <v>T</v>
      </c>
      <c r="I744" s="8" t="str">
        <f ca="1">IF(RAND()&lt;Histogram!$D$2,"H","T")</f>
        <v>H</v>
      </c>
      <c r="J744" s="8" t="str">
        <f ca="1">IF(RAND()&lt;Histogram!$D$2,"H","T")</f>
        <v>T</v>
      </c>
      <c r="K744" s="8" t="str">
        <f ca="1">IF(RAND()&lt;Histogram!$D$2,"H","T")</f>
        <v>H</v>
      </c>
      <c r="L744" s="8" t="str">
        <f ca="1">IF(RAND()&lt;Histogram!$D$2,"H","T")</f>
        <v>T</v>
      </c>
      <c r="M744" s="8" t="str">
        <f ca="1">IF(RAND()&lt;Histogram!$D$2,"H","T")</f>
        <v>T</v>
      </c>
      <c r="N744" s="8" t="str">
        <f ca="1">IF(RAND()&lt;Histogram!$D$2,"H","T")</f>
        <v>T</v>
      </c>
      <c r="O744" s="8" t="str">
        <f ca="1">IF(RAND()&lt;Histogram!$D$2,"H","T")</f>
        <v>T</v>
      </c>
      <c r="P744" s="8" t="str">
        <f ca="1">IF(RAND()&lt;Histogram!$D$2,"H","T")</f>
        <v>H</v>
      </c>
      <c r="Q744" s="8" t="str">
        <f ca="1">IF(RAND()&lt;Histogram!$D$2,"H","T")</f>
        <v>T</v>
      </c>
      <c r="R744" s="8" t="str">
        <f ca="1">IF(RAND()&lt;Histogram!$D$2,"H","T")</f>
        <v>H</v>
      </c>
      <c r="S744" s="8" t="str">
        <f ca="1">IF(RAND()&lt;Histogram!$D$2,"H","T")</f>
        <v>T</v>
      </c>
      <c r="T744" s="8" t="str">
        <f ca="1">IF(RAND()&lt;Histogram!$D$2,"H","T")</f>
        <v>T</v>
      </c>
      <c r="U744" s="8" t="str">
        <f ca="1">IF(RAND()&lt;Histogram!$D$2,"H","T")</f>
        <v>T</v>
      </c>
      <c r="V744" s="8" t="str">
        <f ca="1">IF(RAND()&lt;Histogram!$D$2,"H","T")</f>
        <v>T</v>
      </c>
      <c r="W744" s="8" t="str">
        <f ca="1">IF(RAND()&lt;Histogram!$D$2,"H","T")</f>
        <v>H</v>
      </c>
      <c r="X744" s="8" t="str">
        <f ca="1">IF(RAND()&lt;Histogram!$D$2,"H","T")</f>
        <v>T</v>
      </c>
      <c r="Y744" s="8" t="str">
        <f ca="1">IF(RAND()&lt;Histogram!$D$2,"H","T")</f>
        <v>H</v>
      </c>
      <c r="Z744" s="8" t="str">
        <f ca="1">IF(RAND()&lt;Histogram!$D$2,"H","T")</f>
        <v>T</v>
      </c>
      <c r="AA744" s="8" t="str">
        <f ca="1">IF(RAND()&lt;Histogram!$D$2,"H","T")</f>
        <v>H</v>
      </c>
      <c r="AB744" s="8" t="str">
        <f ca="1">IF(RAND()&lt;Histogram!$D$2,"H","T")</f>
        <v>H</v>
      </c>
      <c r="AC744" s="8" t="str">
        <f ca="1">IF(RAND()&lt;Histogram!$D$2,"H","T")</f>
        <v>T</v>
      </c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  <c r="BN744" s="11"/>
      <c r="BO744" s="11"/>
      <c r="BP744" s="11"/>
      <c r="BQ744" s="11"/>
      <c r="BR744" s="11"/>
      <c r="BS744" s="11"/>
      <c r="BT744" s="11"/>
      <c r="BU744" s="11"/>
      <c r="BV744" s="11"/>
      <c r="BW744" s="11"/>
      <c r="BX744" s="11"/>
      <c r="BY744" s="11"/>
      <c r="BZ744" s="11"/>
      <c r="CA744" s="11"/>
      <c r="CB744" s="11"/>
      <c r="CC744" s="11"/>
      <c r="CD744" s="11"/>
      <c r="CE744" s="11"/>
      <c r="CF744" s="11"/>
      <c r="CG744" s="11"/>
      <c r="CH744" s="11"/>
      <c r="CI744" s="11"/>
      <c r="CJ744" s="11"/>
      <c r="CK744" s="11"/>
      <c r="CL744" s="11"/>
      <c r="CM744" s="11"/>
      <c r="CN744" s="11"/>
      <c r="CO744" s="11"/>
      <c r="CP744" s="11"/>
      <c r="CQ744" s="11"/>
      <c r="CR744" s="11"/>
      <c r="CS744" s="11"/>
      <c r="CT744" s="11"/>
      <c r="CU744" s="11"/>
      <c r="CV744" s="11"/>
      <c r="CW744" s="11"/>
      <c r="CX744" s="11"/>
      <c r="CY744" s="11"/>
      <c r="CZ744" s="11"/>
    </row>
    <row r="745" spans="1:104" x14ac:dyDescent="0.25">
      <c r="A745" s="7">
        <f t="shared" ca="1" si="22"/>
        <v>11</v>
      </c>
      <c r="B745" s="7">
        <f t="shared" ca="1" si="23"/>
        <v>14</v>
      </c>
      <c r="D745" s="5">
        <v>743</v>
      </c>
      <c r="E745" s="8" t="str">
        <f ca="1">IF(RAND()&lt;Histogram!$D$2,"H","T")</f>
        <v>H</v>
      </c>
      <c r="F745" s="8" t="str">
        <f ca="1">IF(RAND()&lt;Histogram!$D$2,"H","T")</f>
        <v>T</v>
      </c>
      <c r="G745" s="8" t="str">
        <f ca="1">IF(RAND()&lt;Histogram!$D$2,"H","T")</f>
        <v>T</v>
      </c>
      <c r="H745" s="8" t="str">
        <f ca="1">IF(RAND()&lt;Histogram!$D$2,"H","T")</f>
        <v>T</v>
      </c>
      <c r="I745" s="8" t="str">
        <f ca="1">IF(RAND()&lt;Histogram!$D$2,"H","T")</f>
        <v>T</v>
      </c>
      <c r="J745" s="8" t="str">
        <f ca="1">IF(RAND()&lt;Histogram!$D$2,"H","T")</f>
        <v>T</v>
      </c>
      <c r="K745" s="8" t="str">
        <f ca="1">IF(RAND()&lt;Histogram!$D$2,"H","T")</f>
        <v>H</v>
      </c>
      <c r="L745" s="8" t="str">
        <f ca="1">IF(RAND()&lt;Histogram!$D$2,"H","T")</f>
        <v>H</v>
      </c>
      <c r="M745" s="8" t="str">
        <f ca="1">IF(RAND()&lt;Histogram!$D$2,"H","T")</f>
        <v>H</v>
      </c>
      <c r="N745" s="8" t="str">
        <f ca="1">IF(RAND()&lt;Histogram!$D$2,"H","T")</f>
        <v>T</v>
      </c>
      <c r="O745" s="8" t="str">
        <f ca="1">IF(RAND()&lt;Histogram!$D$2,"H","T")</f>
        <v>T</v>
      </c>
      <c r="P745" s="8" t="str">
        <f ca="1">IF(RAND()&lt;Histogram!$D$2,"H","T")</f>
        <v>T</v>
      </c>
      <c r="Q745" s="8" t="str">
        <f ca="1">IF(RAND()&lt;Histogram!$D$2,"H","T")</f>
        <v>H</v>
      </c>
      <c r="R745" s="8" t="str">
        <f ca="1">IF(RAND()&lt;Histogram!$D$2,"H","T")</f>
        <v>T</v>
      </c>
      <c r="S745" s="8" t="str">
        <f ca="1">IF(RAND()&lt;Histogram!$D$2,"H","T")</f>
        <v>H</v>
      </c>
      <c r="T745" s="8" t="str">
        <f ca="1">IF(RAND()&lt;Histogram!$D$2,"H","T")</f>
        <v>H</v>
      </c>
      <c r="U745" s="8" t="str">
        <f ca="1">IF(RAND()&lt;Histogram!$D$2,"H","T")</f>
        <v>H</v>
      </c>
      <c r="V745" s="8" t="str">
        <f ca="1">IF(RAND()&lt;Histogram!$D$2,"H","T")</f>
        <v>H</v>
      </c>
      <c r="W745" s="8" t="str">
        <f ca="1">IF(RAND()&lt;Histogram!$D$2,"H","T")</f>
        <v>T</v>
      </c>
      <c r="X745" s="8" t="str">
        <f ca="1">IF(RAND()&lt;Histogram!$D$2,"H","T")</f>
        <v>T</v>
      </c>
      <c r="Y745" s="8" t="str">
        <f ca="1">IF(RAND()&lt;Histogram!$D$2,"H","T")</f>
        <v>T</v>
      </c>
      <c r="Z745" s="8" t="str">
        <f ca="1">IF(RAND()&lt;Histogram!$D$2,"H","T")</f>
        <v>H</v>
      </c>
      <c r="AA745" s="8" t="str">
        <f ca="1">IF(RAND()&lt;Histogram!$D$2,"H","T")</f>
        <v>H</v>
      </c>
      <c r="AB745" s="8" t="str">
        <f ca="1">IF(RAND()&lt;Histogram!$D$2,"H","T")</f>
        <v>T</v>
      </c>
      <c r="AC745" s="8" t="str">
        <f ca="1">IF(RAND()&lt;Histogram!$D$2,"H","T")</f>
        <v>T</v>
      </c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  <c r="BL745" s="11"/>
      <c r="BM745" s="11"/>
      <c r="BN745" s="11"/>
      <c r="BO745" s="11"/>
      <c r="BP745" s="11"/>
      <c r="BQ745" s="11"/>
      <c r="BR745" s="11"/>
      <c r="BS745" s="11"/>
      <c r="BT745" s="11"/>
      <c r="BU745" s="11"/>
      <c r="BV745" s="11"/>
      <c r="BW745" s="11"/>
      <c r="BX745" s="11"/>
      <c r="BY745" s="11"/>
      <c r="BZ745" s="11"/>
      <c r="CA745" s="11"/>
      <c r="CB745" s="11"/>
      <c r="CC745" s="11"/>
      <c r="CD745" s="11"/>
      <c r="CE745" s="11"/>
      <c r="CF745" s="11"/>
      <c r="CG745" s="11"/>
      <c r="CH745" s="11"/>
      <c r="CI745" s="11"/>
      <c r="CJ745" s="11"/>
      <c r="CK745" s="11"/>
      <c r="CL745" s="11"/>
      <c r="CM745" s="11"/>
      <c r="CN745" s="11"/>
      <c r="CO745" s="11"/>
      <c r="CP745" s="11"/>
      <c r="CQ745" s="11"/>
      <c r="CR745" s="11"/>
      <c r="CS745" s="11"/>
      <c r="CT745" s="11"/>
      <c r="CU745" s="11"/>
      <c r="CV745" s="11"/>
      <c r="CW745" s="11"/>
      <c r="CX745" s="11"/>
      <c r="CY745" s="11"/>
      <c r="CZ745" s="11"/>
    </row>
    <row r="746" spans="1:104" x14ac:dyDescent="0.25">
      <c r="A746" s="7">
        <f t="shared" ca="1" si="22"/>
        <v>14</v>
      </c>
      <c r="B746" s="7">
        <f t="shared" ca="1" si="23"/>
        <v>11</v>
      </c>
      <c r="D746" s="5">
        <v>744</v>
      </c>
      <c r="E746" s="8" t="str">
        <f ca="1">IF(RAND()&lt;Histogram!$D$2,"H","T")</f>
        <v>H</v>
      </c>
      <c r="F746" s="8" t="str">
        <f ca="1">IF(RAND()&lt;Histogram!$D$2,"H","T")</f>
        <v>H</v>
      </c>
      <c r="G746" s="8" t="str">
        <f ca="1">IF(RAND()&lt;Histogram!$D$2,"H","T")</f>
        <v>T</v>
      </c>
      <c r="H746" s="8" t="str">
        <f ca="1">IF(RAND()&lt;Histogram!$D$2,"H","T")</f>
        <v>H</v>
      </c>
      <c r="I746" s="8" t="str">
        <f ca="1">IF(RAND()&lt;Histogram!$D$2,"H","T")</f>
        <v>T</v>
      </c>
      <c r="J746" s="8" t="str">
        <f ca="1">IF(RAND()&lt;Histogram!$D$2,"H","T")</f>
        <v>H</v>
      </c>
      <c r="K746" s="8" t="str">
        <f ca="1">IF(RAND()&lt;Histogram!$D$2,"H","T")</f>
        <v>H</v>
      </c>
      <c r="L746" s="8" t="str">
        <f ca="1">IF(RAND()&lt;Histogram!$D$2,"H","T")</f>
        <v>H</v>
      </c>
      <c r="M746" s="8" t="str">
        <f ca="1">IF(RAND()&lt;Histogram!$D$2,"H","T")</f>
        <v>H</v>
      </c>
      <c r="N746" s="8" t="str">
        <f ca="1">IF(RAND()&lt;Histogram!$D$2,"H","T")</f>
        <v>H</v>
      </c>
      <c r="O746" s="8" t="str">
        <f ca="1">IF(RAND()&lt;Histogram!$D$2,"H","T")</f>
        <v>H</v>
      </c>
      <c r="P746" s="8" t="str">
        <f ca="1">IF(RAND()&lt;Histogram!$D$2,"H","T")</f>
        <v>H</v>
      </c>
      <c r="Q746" s="8" t="str">
        <f ca="1">IF(RAND()&lt;Histogram!$D$2,"H","T")</f>
        <v>T</v>
      </c>
      <c r="R746" s="8" t="str">
        <f ca="1">IF(RAND()&lt;Histogram!$D$2,"H","T")</f>
        <v>H</v>
      </c>
      <c r="S746" s="8" t="str">
        <f ca="1">IF(RAND()&lt;Histogram!$D$2,"H","T")</f>
        <v>H</v>
      </c>
      <c r="T746" s="8" t="str">
        <f ca="1">IF(RAND()&lt;Histogram!$D$2,"H","T")</f>
        <v>T</v>
      </c>
      <c r="U746" s="8" t="str">
        <f ca="1">IF(RAND()&lt;Histogram!$D$2,"H","T")</f>
        <v>T</v>
      </c>
      <c r="V746" s="8" t="str">
        <f ca="1">IF(RAND()&lt;Histogram!$D$2,"H","T")</f>
        <v>T</v>
      </c>
      <c r="W746" s="8" t="str">
        <f ca="1">IF(RAND()&lt;Histogram!$D$2,"H","T")</f>
        <v>T</v>
      </c>
      <c r="X746" s="8" t="str">
        <f ca="1">IF(RAND()&lt;Histogram!$D$2,"H","T")</f>
        <v>T</v>
      </c>
      <c r="Y746" s="8" t="str">
        <f ca="1">IF(RAND()&lt;Histogram!$D$2,"H","T")</f>
        <v>H</v>
      </c>
      <c r="Z746" s="8" t="str">
        <f ca="1">IF(RAND()&lt;Histogram!$D$2,"H","T")</f>
        <v>T</v>
      </c>
      <c r="AA746" s="8" t="str">
        <f ca="1">IF(RAND()&lt;Histogram!$D$2,"H","T")</f>
        <v>H</v>
      </c>
      <c r="AB746" s="8" t="str">
        <f ca="1">IF(RAND()&lt;Histogram!$D$2,"H","T")</f>
        <v>T</v>
      </c>
      <c r="AC746" s="8" t="str">
        <f ca="1">IF(RAND()&lt;Histogram!$D$2,"H","T")</f>
        <v>T</v>
      </c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  <c r="BN746" s="11"/>
      <c r="BO746" s="11"/>
      <c r="BP746" s="11"/>
      <c r="BQ746" s="11"/>
      <c r="BR746" s="11"/>
      <c r="BS746" s="11"/>
      <c r="BT746" s="11"/>
      <c r="BU746" s="11"/>
      <c r="BV746" s="11"/>
      <c r="BW746" s="11"/>
      <c r="BX746" s="11"/>
      <c r="BY746" s="11"/>
      <c r="BZ746" s="11"/>
      <c r="CA746" s="11"/>
      <c r="CB746" s="11"/>
      <c r="CC746" s="11"/>
      <c r="CD746" s="11"/>
      <c r="CE746" s="11"/>
      <c r="CF746" s="11"/>
      <c r="CG746" s="11"/>
      <c r="CH746" s="11"/>
      <c r="CI746" s="11"/>
      <c r="CJ746" s="11"/>
      <c r="CK746" s="11"/>
      <c r="CL746" s="11"/>
      <c r="CM746" s="11"/>
      <c r="CN746" s="11"/>
      <c r="CO746" s="11"/>
      <c r="CP746" s="11"/>
      <c r="CQ746" s="11"/>
      <c r="CR746" s="11"/>
      <c r="CS746" s="11"/>
      <c r="CT746" s="11"/>
      <c r="CU746" s="11"/>
      <c r="CV746" s="11"/>
      <c r="CW746" s="11"/>
      <c r="CX746" s="11"/>
      <c r="CY746" s="11"/>
      <c r="CZ746" s="11"/>
    </row>
    <row r="747" spans="1:104" x14ac:dyDescent="0.25">
      <c r="A747" s="7">
        <f t="shared" ca="1" si="22"/>
        <v>12</v>
      </c>
      <c r="B747" s="7">
        <f t="shared" ca="1" si="23"/>
        <v>13</v>
      </c>
      <c r="D747" s="5">
        <v>745</v>
      </c>
      <c r="E747" s="8" t="str">
        <f ca="1">IF(RAND()&lt;Histogram!$D$2,"H","T")</f>
        <v>H</v>
      </c>
      <c r="F747" s="8" t="str">
        <f ca="1">IF(RAND()&lt;Histogram!$D$2,"H","T")</f>
        <v>T</v>
      </c>
      <c r="G747" s="8" t="str">
        <f ca="1">IF(RAND()&lt;Histogram!$D$2,"H","T")</f>
        <v>T</v>
      </c>
      <c r="H747" s="8" t="str">
        <f ca="1">IF(RAND()&lt;Histogram!$D$2,"H","T")</f>
        <v>T</v>
      </c>
      <c r="I747" s="8" t="str">
        <f ca="1">IF(RAND()&lt;Histogram!$D$2,"H","T")</f>
        <v>T</v>
      </c>
      <c r="J747" s="8" t="str">
        <f ca="1">IF(RAND()&lt;Histogram!$D$2,"H","T")</f>
        <v>H</v>
      </c>
      <c r="K747" s="8" t="str">
        <f ca="1">IF(RAND()&lt;Histogram!$D$2,"H","T")</f>
        <v>H</v>
      </c>
      <c r="L747" s="8" t="str">
        <f ca="1">IF(RAND()&lt;Histogram!$D$2,"H","T")</f>
        <v>H</v>
      </c>
      <c r="M747" s="8" t="str">
        <f ca="1">IF(RAND()&lt;Histogram!$D$2,"H","T")</f>
        <v>H</v>
      </c>
      <c r="N747" s="8" t="str">
        <f ca="1">IF(RAND()&lt;Histogram!$D$2,"H","T")</f>
        <v>T</v>
      </c>
      <c r="O747" s="8" t="str">
        <f ca="1">IF(RAND()&lt;Histogram!$D$2,"H","T")</f>
        <v>H</v>
      </c>
      <c r="P747" s="8" t="str">
        <f ca="1">IF(RAND()&lt;Histogram!$D$2,"H","T")</f>
        <v>T</v>
      </c>
      <c r="Q747" s="8" t="str">
        <f ca="1">IF(RAND()&lt;Histogram!$D$2,"H","T")</f>
        <v>T</v>
      </c>
      <c r="R747" s="8" t="str">
        <f ca="1">IF(RAND()&lt;Histogram!$D$2,"H","T")</f>
        <v>H</v>
      </c>
      <c r="S747" s="8" t="str">
        <f ca="1">IF(RAND()&lt;Histogram!$D$2,"H","T")</f>
        <v>T</v>
      </c>
      <c r="T747" s="8" t="str">
        <f ca="1">IF(RAND()&lt;Histogram!$D$2,"H","T")</f>
        <v>T</v>
      </c>
      <c r="U747" s="8" t="str">
        <f ca="1">IF(RAND()&lt;Histogram!$D$2,"H","T")</f>
        <v>T</v>
      </c>
      <c r="V747" s="8" t="str">
        <f ca="1">IF(RAND()&lt;Histogram!$D$2,"H","T")</f>
        <v>H</v>
      </c>
      <c r="W747" s="8" t="str">
        <f ca="1">IF(RAND()&lt;Histogram!$D$2,"H","T")</f>
        <v>H</v>
      </c>
      <c r="X747" s="8" t="str">
        <f ca="1">IF(RAND()&lt;Histogram!$D$2,"H","T")</f>
        <v>H</v>
      </c>
      <c r="Y747" s="8" t="str">
        <f ca="1">IF(RAND()&lt;Histogram!$D$2,"H","T")</f>
        <v>H</v>
      </c>
      <c r="Z747" s="8" t="str">
        <f ca="1">IF(RAND()&lt;Histogram!$D$2,"H","T")</f>
        <v>H</v>
      </c>
      <c r="AA747" s="8" t="str">
        <f ca="1">IF(RAND()&lt;Histogram!$D$2,"H","T")</f>
        <v>T</v>
      </c>
      <c r="AB747" s="8" t="str">
        <f ca="1">IF(RAND()&lt;Histogram!$D$2,"H","T")</f>
        <v>T</v>
      </c>
      <c r="AC747" s="8" t="str">
        <f ca="1">IF(RAND()&lt;Histogram!$D$2,"H","T")</f>
        <v>T</v>
      </c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  <c r="BN747" s="11"/>
      <c r="BO747" s="11"/>
      <c r="BP747" s="11"/>
      <c r="BQ747" s="11"/>
      <c r="BR747" s="11"/>
      <c r="BS747" s="11"/>
      <c r="BT747" s="11"/>
      <c r="BU747" s="11"/>
      <c r="BV747" s="11"/>
      <c r="BW747" s="11"/>
      <c r="BX747" s="11"/>
      <c r="BY747" s="11"/>
      <c r="BZ747" s="11"/>
      <c r="CA747" s="11"/>
      <c r="CB747" s="11"/>
      <c r="CC747" s="11"/>
      <c r="CD747" s="11"/>
      <c r="CE747" s="11"/>
      <c r="CF747" s="11"/>
      <c r="CG747" s="11"/>
      <c r="CH747" s="11"/>
      <c r="CI747" s="11"/>
      <c r="CJ747" s="11"/>
      <c r="CK747" s="11"/>
      <c r="CL747" s="11"/>
      <c r="CM747" s="11"/>
      <c r="CN747" s="11"/>
      <c r="CO747" s="11"/>
      <c r="CP747" s="11"/>
      <c r="CQ747" s="11"/>
      <c r="CR747" s="11"/>
      <c r="CS747" s="11"/>
      <c r="CT747" s="11"/>
      <c r="CU747" s="11"/>
      <c r="CV747" s="11"/>
      <c r="CW747" s="11"/>
      <c r="CX747" s="11"/>
      <c r="CY747" s="11"/>
      <c r="CZ747" s="11"/>
    </row>
    <row r="748" spans="1:104" x14ac:dyDescent="0.25">
      <c r="A748" s="7">
        <f t="shared" ca="1" si="22"/>
        <v>15</v>
      </c>
      <c r="B748" s="7">
        <f t="shared" ca="1" si="23"/>
        <v>10</v>
      </c>
      <c r="D748" s="5">
        <v>746</v>
      </c>
      <c r="E748" s="8" t="str">
        <f ca="1">IF(RAND()&lt;Histogram!$D$2,"H","T")</f>
        <v>H</v>
      </c>
      <c r="F748" s="8" t="str">
        <f ca="1">IF(RAND()&lt;Histogram!$D$2,"H","T")</f>
        <v>H</v>
      </c>
      <c r="G748" s="8" t="str">
        <f ca="1">IF(RAND()&lt;Histogram!$D$2,"H","T")</f>
        <v>H</v>
      </c>
      <c r="H748" s="8" t="str">
        <f ca="1">IF(RAND()&lt;Histogram!$D$2,"H","T")</f>
        <v>T</v>
      </c>
      <c r="I748" s="8" t="str">
        <f ca="1">IF(RAND()&lt;Histogram!$D$2,"H","T")</f>
        <v>H</v>
      </c>
      <c r="J748" s="8" t="str">
        <f ca="1">IF(RAND()&lt;Histogram!$D$2,"H","T")</f>
        <v>T</v>
      </c>
      <c r="K748" s="8" t="str">
        <f ca="1">IF(RAND()&lt;Histogram!$D$2,"H","T")</f>
        <v>H</v>
      </c>
      <c r="L748" s="8" t="str">
        <f ca="1">IF(RAND()&lt;Histogram!$D$2,"H","T")</f>
        <v>H</v>
      </c>
      <c r="M748" s="8" t="str">
        <f ca="1">IF(RAND()&lt;Histogram!$D$2,"H","T")</f>
        <v>T</v>
      </c>
      <c r="N748" s="8" t="str">
        <f ca="1">IF(RAND()&lt;Histogram!$D$2,"H","T")</f>
        <v>H</v>
      </c>
      <c r="O748" s="8" t="str">
        <f ca="1">IF(RAND()&lt;Histogram!$D$2,"H","T")</f>
        <v>H</v>
      </c>
      <c r="P748" s="8" t="str">
        <f ca="1">IF(RAND()&lt;Histogram!$D$2,"H","T")</f>
        <v>H</v>
      </c>
      <c r="Q748" s="8" t="str">
        <f ca="1">IF(RAND()&lt;Histogram!$D$2,"H","T")</f>
        <v>H</v>
      </c>
      <c r="R748" s="8" t="str">
        <f ca="1">IF(RAND()&lt;Histogram!$D$2,"H","T")</f>
        <v>T</v>
      </c>
      <c r="S748" s="8" t="str">
        <f ca="1">IF(RAND()&lt;Histogram!$D$2,"H","T")</f>
        <v>T</v>
      </c>
      <c r="T748" s="8" t="str">
        <f ca="1">IF(RAND()&lt;Histogram!$D$2,"H","T")</f>
        <v>H</v>
      </c>
      <c r="U748" s="8" t="str">
        <f ca="1">IF(RAND()&lt;Histogram!$D$2,"H","T")</f>
        <v>H</v>
      </c>
      <c r="V748" s="8" t="str">
        <f ca="1">IF(RAND()&lt;Histogram!$D$2,"H","T")</f>
        <v>T</v>
      </c>
      <c r="W748" s="8" t="str">
        <f ca="1">IF(RAND()&lt;Histogram!$D$2,"H","T")</f>
        <v>T</v>
      </c>
      <c r="X748" s="8" t="str">
        <f ca="1">IF(RAND()&lt;Histogram!$D$2,"H","T")</f>
        <v>T</v>
      </c>
      <c r="Y748" s="8" t="str">
        <f ca="1">IF(RAND()&lt;Histogram!$D$2,"H","T")</f>
        <v>H</v>
      </c>
      <c r="Z748" s="8" t="str">
        <f ca="1">IF(RAND()&lt;Histogram!$D$2,"H","T")</f>
        <v>H</v>
      </c>
      <c r="AA748" s="8" t="str">
        <f ca="1">IF(RAND()&lt;Histogram!$D$2,"H","T")</f>
        <v>T</v>
      </c>
      <c r="AB748" s="8" t="str">
        <f ca="1">IF(RAND()&lt;Histogram!$D$2,"H","T")</f>
        <v>H</v>
      </c>
      <c r="AC748" s="8" t="str">
        <f ca="1">IF(RAND()&lt;Histogram!$D$2,"H","T")</f>
        <v>T</v>
      </c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  <c r="BL748" s="11"/>
      <c r="BM748" s="11"/>
      <c r="BN748" s="11"/>
      <c r="BO748" s="11"/>
      <c r="BP748" s="11"/>
      <c r="BQ748" s="11"/>
      <c r="BR748" s="11"/>
      <c r="BS748" s="11"/>
      <c r="BT748" s="11"/>
      <c r="BU748" s="11"/>
      <c r="BV748" s="11"/>
      <c r="BW748" s="11"/>
      <c r="BX748" s="11"/>
      <c r="BY748" s="11"/>
      <c r="BZ748" s="11"/>
      <c r="CA748" s="11"/>
      <c r="CB748" s="11"/>
      <c r="CC748" s="11"/>
      <c r="CD748" s="11"/>
      <c r="CE748" s="11"/>
      <c r="CF748" s="11"/>
      <c r="CG748" s="11"/>
      <c r="CH748" s="11"/>
      <c r="CI748" s="11"/>
      <c r="CJ748" s="11"/>
      <c r="CK748" s="11"/>
      <c r="CL748" s="11"/>
      <c r="CM748" s="11"/>
      <c r="CN748" s="11"/>
      <c r="CO748" s="11"/>
      <c r="CP748" s="11"/>
      <c r="CQ748" s="11"/>
      <c r="CR748" s="11"/>
      <c r="CS748" s="11"/>
      <c r="CT748" s="11"/>
      <c r="CU748" s="11"/>
      <c r="CV748" s="11"/>
      <c r="CW748" s="11"/>
      <c r="CX748" s="11"/>
      <c r="CY748" s="11"/>
      <c r="CZ748" s="11"/>
    </row>
    <row r="749" spans="1:104" x14ac:dyDescent="0.25">
      <c r="A749" s="7">
        <f t="shared" ca="1" si="22"/>
        <v>12</v>
      </c>
      <c r="B749" s="7">
        <f t="shared" ca="1" si="23"/>
        <v>13</v>
      </c>
      <c r="D749" s="5">
        <v>747</v>
      </c>
      <c r="E749" s="8" t="str">
        <f ca="1">IF(RAND()&lt;Histogram!$D$2,"H","T")</f>
        <v>H</v>
      </c>
      <c r="F749" s="8" t="str">
        <f ca="1">IF(RAND()&lt;Histogram!$D$2,"H","T")</f>
        <v>H</v>
      </c>
      <c r="G749" s="8" t="str">
        <f ca="1">IF(RAND()&lt;Histogram!$D$2,"H","T")</f>
        <v>T</v>
      </c>
      <c r="H749" s="8" t="str">
        <f ca="1">IF(RAND()&lt;Histogram!$D$2,"H","T")</f>
        <v>T</v>
      </c>
      <c r="I749" s="8" t="str">
        <f ca="1">IF(RAND()&lt;Histogram!$D$2,"H","T")</f>
        <v>T</v>
      </c>
      <c r="J749" s="8" t="str">
        <f ca="1">IF(RAND()&lt;Histogram!$D$2,"H","T")</f>
        <v>T</v>
      </c>
      <c r="K749" s="8" t="str">
        <f ca="1">IF(RAND()&lt;Histogram!$D$2,"H","T")</f>
        <v>T</v>
      </c>
      <c r="L749" s="8" t="str">
        <f ca="1">IF(RAND()&lt;Histogram!$D$2,"H","T")</f>
        <v>T</v>
      </c>
      <c r="M749" s="8" t="str">
        <f ca="1">IF(RAND()&lt;Histogram!$D$2,"H","T")</f>
        <v>H</v>
      </c>
      <c r="N749" s="8" t="str">
        <f ca="1">IF(RAND()&lt;Histogram!$D$2,"H","T")</f>
        <v>H</v>
      </c>
      <c r="O749" s="8" t="str">
        <f ca="1">IF(RAND()&lt;Histogram!$D$2,"H","T")</f>
        <v>H</v>
      </c>
      <c r="P749" s="8" t="str">
        <f ca="1">IF(RAND()&lt;Histogram!$D$2,"H","T")</f>
        <v>H</v>
      </c>
      <c r="Q749" s="8" t="str">
        <f ca="1">IF(RAND()&lt;Histogram!$D$2,"H","T")</f>
        <v>T</v>
      </c>
      <c r="R749" s="8" t="str">
        <f ca="1">IF(RAND()&lt;Histogram!$D$2,"H","T")</f>
        <v>T</v>
      </c>
      <c r="S749" s="8" t="str">
        <f ca="1">IF(RAND()&lt;Histogram!$D$2,"H","T")</f>
        <v>T</v>
      </c>
      <c r="T749" s="8" t="str">
        <f ca="1">IF(RAND()&lt;Histogram!$D$2,"H","T")</f>
        <v>H</v>
      </c>
      <c r="U749" s="8" t="str">
        <f ca="1">IF(RAND()&lt;Histogram!$D$2,"H","T")</f>
        <v>H</v>
      </c>
      <c r="V749" s="8" t="str">
        <f ca="1">IF(RAND()&lt;Histogram!$D$2,"H","T")</f>
        <v>H</v>
      </c>
      <c r="W749" s="8" t="str">
        <f ca="1">IF(RAND()&lt;Histogram!$D$2,"H","T")</f>
        <v>T</v>
      </c>
      <c r="X749" s="8" t="str">
        <f ca="1">IF(RAND()&lt;Histogram!$D$2,"H","T")</f>
        <v>T</v>
      </c>
      <c r="Y749" s="8" t="str">
        <f ca="1">IF(RAND()&lt;Histogram!$D$2,"H","T")</f>
        <v>H</v>
      </c>
      <c r="Z749" s="8" t="str">
        <f ca="1">IF(RAND()&lt;Histogram!$D$2,"H","T")</f>
        <v>H</v>
      </c>
      <c r="AA749" s="8" t="str">
        <f ca="1">IF(RAND()&lt;Histogram!$D$2,"H","T")</f>
        <v>H</v>
      </c>
      <c r="AB749" s="8" t="str">
        <f ca="1">IF(RAND()&lt;Histogram!$D$2,"H","T")</f>
        <v>T</v>
      </c>
      <c r="AC749" s="8" t="str">
        <f ca="1">IF(RAND()&lt;Histogram!$D$2,"H","T")</f>
        <v>T</v>
      </c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  <c r="BN749" s="11"/>
      <c r="BO749" s="11"/>
      <c r="BP749" s="11"/>
      <c r="BQ749" s="11"/>
      <c r="BR749" s="11"/>
      <c r="BS749" s="11"/>
      <c r="BT749" s="11"/>
      <c r="BU749" s="11"/>
      <c r="BV749" s="11"/>
      <c r="BW749" s="11"/>
      <c r="BX749" s="11"/>
      <c r="BY749" s="11"/>
      <c r="BZ749" s="11"/>
      <c r="CA749" s="11"/>
      <c r="CB749" s="11"/>
      <c r="CC749" s="11"/>
      <c r="CD749" s="11"/>
      <c r="CE749" s="11"/>
      <c r="CF749" s="11"/>
      <c r="CG749" s="11"/>
      <c r="CH749" s="11"/>
      <c r="CI749" s="11"/>
      <c r="CJ749" s="11"/>
      <c r="CK749" s="11"/>
      <c r="CL749" s="11"/>
      <c r="CM749" s="11"/>
      <c r="CN749" s="11"/>
      <c r="CO749" s="11"/>
      <c r="CP749" s="11"/>
      <c r="CQ749" s="11"/>
      <c r="CR749" s="11"/>
      <c r="CS749" s="11"/>
      <c r="CT749" s="11"/>
      <c r="CU749" s="11"/>
      <c r="CV749" s="11"/>
      <c r="CW749" s="11"/>
      <c r="CX749" s="11"/>
      <c r="CY749" s="11"/>
      <c r="CZ749" s="11"/>
    </row>
    <row r="750" spans="1:104" x14ac:dyDescent="0.25">
      <c r="A750" s="7">
        <f t="shared" ca="1" si="22"/>
        <v>15</v>
      </c>
      <c r="B750" s="7">
        <f t="shared" ca="1" si="23"/>
        <v>9</v>
      </c>
      <c r="D750" s="5">
        <v>748</v>
      </c>
      <c r="E750" s="8" t="str">
        <f ca="1">IF(RAND()&lt;Histogram!$D$2,"H","T")</f>
        <v>T</v>
      </c>
      <c r="F750" s="8" t="str">
        <f ca="1">IF(RAND()&lt;Histogram!$D$2,"H","T")</f>
        <v>H</v>
      </c>
      <c r="G750" s="8" t="str">
        <f ca="1">IF(RAND()&lt;Histogram!$D$2,"H","T")</f>
        <v>T</v>
      </c>
      <c r="H750" s="8" t="str">
        <f ca="1">IF(RAND()&lt;Histogram!$D$2,"H","T")</f>
        <v>H</v>
      </c>
      <c r="I750" s="8" t="str">
        <f ca="1">IF(RAND()&lt;Histogram!$D$2,"H","T")</f>
        <v>T</v>
      </c>
      <c r="J750" s="8" t="str">
        <f ca="1">IF(RAND()&lt;Histogram!$D$2,"H","T")</f>
        <v>H</v>
      </c>
      <c r="K750" s="8" t="str">
        <f ca="1">IF(RAND()&lt;Histogram!$D$2,"H","T")</f>
        <v>T</v>
      </c>
      <c r="L750" s="8" t="str">
        <f ca="1">IF(RAND()&lt;Histogram!$D$2,"H","T")</f>
        <v>H</v>
      </c>
      <c r="M750" s="8" t="str">
        <f ca="1">IF(RAND()&lt;Histogram!$D$2,"H","T")</f>
        <v>H</v>
      </c>
      <c r="N750" s="8" t="str">
        <f ca="1">IF(RAND()&lt;Histogram!$D$2,"H","T")</f>
        <v>T</v>
      </c>
      <c r="O750" s="8" t="str">
        <f ca="1">IF(RAND()&lt;Histogram!$D$2,"H","T")</f>
        <v>T</v>
      </c>
      <c r="P750" s="8" t="str">
        <f ca="1">IF(RAND()&lt;Histogram!$D$2,"H","T")</f>
        <v>T</v>
      </c>
      <c r="Q750" s="8" t="str">
        <f ca="1">IF(RAND()&lt;Histogram!$D$2,"H","T")</f>
        <v>H</v>
      </c>
      <c r="R750" s="8" t="str">
        <f ca="1">IF(RAND()&lt;Histogram!$D$2,"H","T")</f>
        <v>H</v>
      </c>
      <c r="S750" s="8" t="str">
        <f ca="1">IF(RAND()&lt;Histogram!$D$2,"H","T")</f>
        <v>T</v>
      </c>
      <c r="T750" s="8" t="str">
        <f ca="1">IF(RAND()&lt;Histogram!$D$2,"H","T")</f>
        <v>H</v>
      </c>
      <c r="U750" s="8" t="str">
        <f ca="1">IF(RAND()&lt;Histogram!$D$2,"H","T")</f>
        <v>H</v>
      </c>
      <c r="V750" s="8" t="str">
        <f ca="1">IF(RAND()&lt;Histogram!$D$2,"H","T")</f>
        <v>H</v>
      </c>
      <c r="W750" s="8" t="str">
        <f ca="1">IF(RAND()&lt;Histogram!$D$2,"H","T")</f>
        <v>H</v>
      </c>
      <c r="X750" s="8" t="str">
        <f ca="1">IF(RAND()&lt;Histogram!$D$2,"H","T")</f>
        <v>T</v>
      </c>
      <c r="Y750" s="8" t="str">
        <f ca="1">IF(RAND()&lt;Histogram!$D$2,"H","T")</f>
        <v>H</v>
      </c>
      <c r="Z750" s="8" t="str">
        <f ca="1">IF(RAND()&lt;Histogram!$D$2,"H","T")</f>
        <v>H</v>
      </c>
      <c r="AA750" s="8" t="str">
        <f ca="1">IF(RAND()&lt;Histogram!$D$2,"H","T")</f>
        <v>H</v>
      </c>
      <c r="AB750" s="8" t="str">
        <f ca="1">IF(RAND()&lt;Histogram!$D$2,"H","T")</f>
        <v>T</v>
      </c>
      <c r="AC750" s="8" t="str">
        <f ca="1">IF(RAND()&lt;Histogram!$D$2,"H","T")</f>
        <v>H</v>
      </c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  <c r="BN750" s="11"/>
      <c r="BO750" s="11"/>
      <c r="BP750" s="11"/>
      <c r="BQ750" s="11"/>
      <c r="BR750" s="11"/>
      <c r="BS750" s="11"/>
      <c r="BT750" s="11"/>
      <c r="BU750" s="11"/>
      <c r="BV750" s="11"/>
      <c r="BW750" s="11"/>
      <c r="BX750" s="11"/>
      <c r="BY750" s="11"/>
      <c r="BZ750" s="11"/>
      <c r="CA750" s="11"/>
      <c r="CB750" s="11"/>
      <c r="CC750" s="11"/>
      <c r="CD750" s="11"/>
      <c r="CE750" s="11"/>
      <c r="CF750" s="11"/>
      <c r="CG750" s="11"/>
      <c r="CH750" s="11"/>
      <c r="CI750" s="11"/>
      <c r="CJ750" s="11"/>
      <c r="CK750" s="11"/>
      <c r="CL750" s="11"/>
      <c r="CM750" s="11"/>
      <c r="CN750" s="11"/>
      <c r="CO750" s="11"/>
      <c r="CP750" s="11"/>
      <c r="CQ750" s="11"/>
      <c r="CR750" s="11"/>
      <c r="CS750" s="11"/>
      <c r="CT750" s="11"/>
      <c r="CU750" s="11"/>
      <c r="CV750" s="11"/>
      <c r="CW750" s="11"/>
      <c r="CX750" s="11"/>
      <c r="CY750" s="11"/>
      <c r="CZ750" s="11"/>
    </row>
    <row r="751" spans="1:104" x14ac:dyDescent="0.25">
      <c r="A751" s="7">
        <f t="shared" ca="1" si="22"/>
        <v>11</v>
      </c>
      <c r="B751" s="7">
        <f t="shared" ca="1" si="23"/>
        <v>14</v>
      </c>
      <c r="D751" s="5">
        <v>749</v>
      </c>
      <c r="E751" s="8" t="str">
        <f ca="1">IF(RAND()&lt;Histogram!$D$2,"H","T")</f>
        <v>H</v>
      </c>
      <c r="F751" s="8" t="str">
        <f ca="1">IF(RAND()&lt;Histogram!$D$2,"H","T")</f>
        <v>T</v>
      </c>
      <c r="G751" s="8" t="str">
        <f ca="1">IF(RAND()&lt;Histogram!$D$2,"H","T")</f>
        <v>T</v>
      </c>
      <c r="H751" s="8" t="str">
        <f ca="1">IF(RAND()&lt;Histogram!$D$2,"H","T")</f>
        <v>H</v>
      </c>
      <c r="I751" s="8" t="str">
        <f ca="1">IF(RAND()&lt;Histogram!$D$2,"H","T")</f>
        <v>H</v>
      </c>
      <c r="J751" s="8" t="str">
        <f ca="1">IF(RAND()&lt;Histogram!$D$2,"H","T")</f>
        <v>T</v>
      </c>
      <c r="K751" s="8" t="str">
        <f ca="1">IF(RAND()&lt;Histogram!$D$2,"H","T")</f>
        <v>T</v>
      </c>
      <c r="L751" s="8" t="str">
        <f ca="1">IF(RAND()&lt;Histogram!$D$2,"H","T")</f>
        <v>T</v>
      </c>
      <c r="M751" s="8" t="str">
        <f ca="1">IF(RAND()&lt;Histogram!$D$2,"H","T")</f>
        <v>T</v>
      </c>
      <c r="N751" s="8" t="str">
        <f ca="1">IF(RAND()&lt;Histogram!$D$2,"H","T")</f>
        <v>T</v>
      </c>
      <c r="O751" s="8" t="str">
        <f ca="1">IF(RAND()&lt;Histogram!$D$2,"H","T")</f>
        <v>H</v>
      </c>
      <c r="P751" s="8" t="str">
        <f ca="1">IF(RAND()&lt;Histogram!$D$2,"H","T")</f>
        <v>T</v>
      </c>
      <c r="Q751" s="8" t="str">
        <f ca="1">IF(RAND()&lt;Histogram!$D$2,"H","T")</f>
        <v>H</v>
      </c>
      <c r="R751" s="8" t="str">
        <f ca="1">IF(RAND()&lt;Histogram!$D$2,"H","T")</f>
        <v>T</v>
      </c>
      <c r="S751" s="8" t="str">
        <f ca="1">IF(RAND()&lt;Histogram!$D$2,"H","T")</f>
        <v>T</v>
      </c>
      <c r="T751" s="8" t="str">
        <f ca="1">IF(RAND()&lt;Histogram!$D$2,"H","T")</f>
        <v>H</v>
      </c>
      <c r="U751" s="8" t="str">
        <f ca="1">IF(RAND()&lt;Histogram!$D$2,"H","T")</f>
        <v>H</v>
      </c>
      <c r="V751" s="8" t="str">
        <f ca="1">IF(RAND()&lt;Histogram!$D$2,"H","T")</f>
        <v>T</v>
      </c>
      <c r="W751" s="8" t="str">
        <f ca="1">IF(RAND()&lt;Histogram!$D$2,"H","T")</f>
        <v>H</v>
      </c>
      <c r="X751" s="8" t="str">
        <f ca="1">IF(RAND()&lt;Histogram!$D$2,"H","T")</f>
        <v>H</v>
      </c>
      <c r="Y751" s="8" t="str">
        <f ca="1">IF(RAND()&lt;Histogram!$D$2,"H","T")</f>
        <v>H</v>
      </c>
      <c r="Z751" s="8" t="str">
        <f ca="1">IF(RAND()&lt;Histogram!$D$2,"H","T")</f>
        <v>H</v>
      </c>
      <c r="AA751" s="8" t="str">
        <f ca="1">IF(RAND()&lt;Histogram!$D$2,"H","T")</f>
        <v>T</v>
      </c>
      <c r="AB751" s="8" t="str">
        <f ca="1">IF(RAND()&lt;Histogram!$D$2,"H","T")</f>
        <v>T</v>
      </c>
      <c r="AC751" s="8" t="str">
        <f ca="1">IF(RAND()&lt;Histogram!$D$2,"H","T")</f>
        <v>T</v>
      </c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  <c r="BL751" s="11"/>
      <c r="BM751" s="11"/>
      <c r="BN751" s="11"/>
      <c r="BO751" s="11"/>
      <c r="BP751" s="11"/>
      <c r="BQ751" s="11"/>
      <c r="BR751" s="11"/>
      <c r="BS751" s="11"/>
      <c r="BT751" s="11"/>
      <c r="BU751" s="11"/>
      <c r="BV751" s="11"/>
      <c r="BW751" s="11"/>
      <c r="BX751" s="11"/>
      <c r="BY751" s="11"/>
      <c r="BZ751" s="11"/>
      <c r="CA751" s="11"/>
      <c r="CB751" s="11"/>
      <c r="CC751" s="11"/>
      <c r="CD751" s="11"/>
      <c r="CE751" s="11"/>
      <c r="CF751" s="11"/>
      <c r="CG751" s="11"/>
      <c r="CH751" s="11"/>
      <c r="CI751" s="11"/>
      <c r="CJ751" s="11"/>
      <c r="CK751" s="11"/>
      <c r="CL751" s="11"/>
      <c r="CM751" s="11"/>
      <c r="CN751" s="11"/>
      <c r="CO751" s="11"/>
      <c r="CP751" s="11"/>
      <c r="CQ751" s="11"/>
      <c r="CR751" s="11"/>
      <c r="CS751" s="11"/>
      <c r="CT751" s="11"/>
      <c r="CU751" s="11"/>
      <c r="CV751" s="11"/>
      <c r="CW751" s="11"/>
      <c r="CX751" s="11"/>
      <c r="CY751" s="11"/>
      <c r="CZ751" s="11"/>
    </row>
    <row r="752" spans="1:104" x14ac:dyDescent="0.25">
      <c r="A752" s="7">
        <f t="shared" ca="1" si="22"/>
        <v>11</v>
      </c>
      <c r="B752" s="7">
        <f t="shared" ca="1" si="23"/>
        <v>13</v>
      </c>
      <c r="D752" s="5">
        <v>750</v>
      </c>
      <c r="E752" s="8" t="str">
        <f ca="1">IF(RAND()&lt;Histogram!$D$2,"H","T")</f>
        <v>T</v>
      </c>
      <c r="F752" s="8" t="str">
        <f ca="1">IF(RAND()&lt;Histogram!$D$2,"H","T")</f>
        <v>T</v>
      </c>
      <c r="G752" s="8" t="str">
        <f ca="1">IF(RAND()&lt;Histogram!$D$2,"H","T")</f>
        <v>T</v>
      </c>
      <c r="H752" s="8" t="str">
        <f ca="1">IF(RAND()&lt;Histogram!$D$2,"H","T")</f>
        <v>T</v>
      </c>
      <c r="I752" s="8" t="str">
        <f ca="1">IF(RAND()&lt;Histogram!$D$2,"H","T")</f>
        <v>H</v>
      </c>
      <c r="J752" s="8" t="str">
        <f ca="1">IF(RAND()&lt;Histogram!$D$2,"H","T")</f>
        <v>H</v>
      </c>
      <c r="K752" s="8" t="str">
        <f ca="1">IF(RAND()&lt;Histogram!$D$2,"H","T")</f>
        <v>H</v>
      </c>
      <c r="L752" s="8" t="str">
        <f ca="1">IF(RAND()&lt;Histogram!$D$2,"H","T")</f>
        <v>T</v>
      </c>
      <c r="M752" s="8" t="str">
        <f ca="1">IF(RAND()&lt;Histogram!$D$2,"H","T")</f>
        <v>H</v>
      </c>
      <c r="N752" s="8" t="str">
        <f ca="1">IF(RAND()&lt;Histogram!$D$2,"H","T")</f>
        <v>T</v>
      </c>
      <c r="O752" s="8" t="str">
        <f ca="1">IF(RAND()&lt;Histogram!$D$2,"H","T")</f>
        <v>T</v>
      </c>
      <c r="P752" s="8" t="str">
        <f ca="1">IF(RAND()&lt;Histogram!$D$2,"H","T")</f>
        <v>H</v>
      </c>
      <c r="Q752" s="8" t="str">
        <f ca="1">IF(RAND()&lt;Histogram!$D$2,"H","T")</f>
        <v>T</v>
      </c>
      <c r="R752" s="8" t="str">
        <f ca="1">IF(RAND()&lt;Histogram!$D$2,"H","T")</f>
        <v>T</v>
      </c>
      <c r="S752" s="8" t="str">
        <f ca="1">IF(RAND()&lt;Histogram!$D$2,"H","T")</f>
        <v>T</v>
      </c>
      <c r="T752" s="8" t="str">
        <f ca="1">IF(RAND()&lt;Histogram!$D$2,"H","T")</f>
        <v>T</v>
      </c>
      <c r="U752" s="8" t="str">
        <f ca="1">IF(RAND()&lt;Histogram!$D$2,"H","T")</f>
        <v>T</v>
      </c>
      <c r="V752" s="8" t="str">
        <f ca="1">IF(RAND()&lt;Histogram!$D$2,"H","T")</f>
        <v>H</v>
      </c>
      <c r="W752" s="8" t="str">
        <f ca="1">IF(RAND()&lt;Histogram!$D$2,"H","T")</f>
        <v>H</v>
      </c>
      <c r="X752" s="8" t="str">
        <f ca="1">IF(RAND()&lt;Histogram!$D$2,"H","T")</f>
        <v>H</v>
      </c>
      <c r="Y752" s="8" t="str">
        <f ca="1">IF(RAND()&lt;Histogram!$D$2,"H","T")</f>
        <v>T</v>
      </c>
      <c r="Z752" s="8" t="str">
        <f ca="1">IF(RAND()&lt;Histogram!$D$2,"H","T")</f>
        <v>T</v>
      </c>
      <c r="AA752" s="8" t="str">
        <f ca="1">IF(RAND()&lt;Histogram!$D$2,"H","T")</f>
        <v>H</v>
      </c>
      <c r="AB752" s="8" t="str">
        <f ca="1">IF(RAND()&lt;Histogram!$D$2,"H","T")</f>
        <v>H</v>
      </c>
      <c r="AC752" s="8" t="str">
        <f ca="1">IF(RAND()&lt;Histogram!$D$2,"H","T")</f>
        <v>H</v>
      </c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  <c r="BL752" s="11"/>
      <c r="BM752" s="11"/>
      <c r="BN752" s="11"/>
      <c r="BO752" s="11"/>
      <c r="BP752" s="11"/>
      <c r="BQ752" s="11"/>
      <c r="BR752" s="11"/>
      <c r="BS752" s="11"/>
      <c r="BT752" s="11"/>
      <c r="BU752" s="11"/>
      <c r="BV752" s="11"/>
      <c r="BW752" s="11"/>
      <c r="BX752" s="11"/>
      <c r="BY752" s="11"/>
      <c r="BZ752" s="11"/>
      <c r="CA752" s="11"/>
      <c r="CB752" s="11"/>
      <c r="CC752" s="11"/>
      <c r="CD752" s="11"/>
      <c r="CE752" s="11"/>
      <c r="CF752" s="11"/>
      <c r="CG752" s="11"/>
      <c r="CH752" s="11"/>
      <c r="CI752" s="11"/>
      <c r="CJ752" s="11"/>
      <c r="CK752" s="11"/>
      <c r="CL752" s="11"/>
      <c r="CM752" s="11"/>
      <c r="CN752" s="11"/>
      <c r="CO752" s="11"/>
      <c r="CP752" s="11"/>
      <c r="CQ752" s="11"/>
      <c r="CR752" s="11"/>
      <c r="CS752" s="11"/>
      <c r="CT752" s="11"/>
      <c r="CU752" s="11"/>
      <c r="CV752" s="11"/>
      <c r="CW752" s="11"/>
      <c r="CX752" s="11"/>
      <c r="CY752" s="11"/>
      <c r="CZ752" s="11"/>
    </row>
    <row r="753" spans="1:104" x14ac:dyDescent="0.25">
      <c r="A753" s="7">
        <f t="shared" ca="1" si="22"/>
        <v>12</v>
      </c>
      <c r="B753" s="7">
        <f t="shared" ca="1" si="23"/>
        <v>13</v>
      </c>
      <c r="D753" s="5">
        <v>751</v>
      </c>
      <c r="E753" s="8" t="str">
        <f ca="1">IF(RAND()&lt;Histogram!$D$2,"H","T")</f>
        <v>H</v>
      </c>
      <c r="F753" s="8" t="str">
        <f ca="1">IF(RAND()&lt;Histogram!$D$2,"H","T")</f>
        <v>T</v>
      </c>
      <c r="G753" s="8" t="str">
        <f ca="1">IF(RAND()&lt;Histogram!$D$2,"H","T")</f>
        <v>T</v>
      </c>
      <c r="H753" s="8" t="str">
        <f ca="1">IF(RAND()&lt;Histogram!$D$2,"H","T")</f>
        <v>T</v>
      </c>
      <c r="I753" s="8" t="str">
        <f ca="1">IF(RAND()&lt;Histogram!$D$2,"H","T")</f>
        <v>H</v>
      </c>
      <c r="J753" s="8" t="str">
        <f ca="1">IF(RAND()&lt;Histogram!$D$2,"H","T")</f>
        <v>T</v>
      </c>
      <c r="K753" s="8" t="str">
        <f ca="1">IF(RAND()&lt;Histogram!$D$2,"H","T")</f>
        <v>H</v>
      </c>
      <c r="L753" s="8" t="str">
        <f ca="1">IF(RAND()&lt;Histogram!$D$2,"H","T")</f>
        <v>H</v>
      </c>
      <c r="M753" s="8" t="str">
        <f ca="1">IF(RAND()&lt;Histogram!$D$2,"H","T")</f>
        <v>H</v>
      </c>
      <c r="N753" s="8" t="str">
        <f ca="1">IF(RAND()&lt;Histogram!$D$2,"H","T")</f>
        <v>H</v>
      </c>
      <c r="O753" s="8" t="str">
        <f ca="1">IF(RAND()&lt;Histogram!$D$2,"H","T")</f>
        <v>H</v>
      </c>
      <c r="P753" s="8" t="str">
        <f ca="1">IF(RAND()&lt;Histogram!$D$2,"H","T")</f>
        <v>T</v>
      </c>
      <c r="Q753" s="8" t="str">
        <f ca="1">IF(RAND()&lt;Histogram!$D$2,"H","T")</f>
        <v>T</v>
      </c>
      <c r="R753" s="8" t="str">
        <f ca="1">IF(RAND()&lt;Histogram!$D$2,"H","T")</f>
        <v>T</v>
      </c>
      <c r="S753" s="8" t="str">
        <f ca="1">IF(RAND()&lt;Histogram!$D$2,"H","T")</f>
        <v>H</v>
      </c>
      <c r="T753" s="8" t="str">
        <f ca="1">IF(RAND()&lt;Histogram!$D$2,"H","T")</f>
        <v>T</v>
      </c>
      <c r="U753" s="8" t="str">
        <f ca="1">IF(RAND()&lt;Histogram!$D$2,"H","T")</f>
        <v>T</v>
      </c>
      <c r="V753" s="8" t="str">
        <f ca="1">IF(RAND()&lt;Histogram!$D$2,"H","T")</f>
        <v>T</v>
      </c>
      <c r="W753" s="8" t="str">
        <f ca="1">IF(RAND()&lt;Histogram!$D$2,"H","T")</f>
        <v>H</v>
      </c>
      <c r="X753" s="8" t="str">
        <f ca="1">IF(RAND()&lt;Histogram!$D$2,"H","T")</f>
        <v>T</v>
      </c>
      <c r="Y753" s="8" t="str">
        <f ca="1">IF(RAND()&lt;Histogram!$D$2,"H","T")</f>
        <v>H</v>
      </c>
      <c r="Z753" s="8" t="str">
        <f ca="1">IF(RAND()&lt;Histogram!$D$2,"H","T")</f>
        <v>H</v>
      </c>
      <c r="AA753" s="8" t="str">
        <f ca="1">IF(RAND()&lt;Histogram!$D$2,"H","T")</f>
        <v>T</v>
      </c>
      <c r="AB753" s="8" t="str">
        <f ca="1">IF(RAND()&lt;Histogram!$D$2,"H","T")</f>
        <v>H</v>
      </c>
      <c r="AC753" s="8" t="str">
        <f ca="1">IF(RAND()&lt;Histogram!$D$2,"H","T")</f>
        <v>T</v>
      </c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  <c r="BN753" s="11"/>
      <c r="BO753" s="11"/>
      <c r="BP753" s="11"/>
      <c r="BQ753" s="11"/>
      <c r="BR753" s="11"/>
      <c r="BS753" s="11"/>
      <c r="BT753" s="11"/>
      <c r="BU753" s="11"/>
      <c r="BV753" s="11"/>
      <c r="BW753" s="11"/>
      <c r="BX753" s="11"/>
      <c r="BY753" s="11"/>
      <c r="BZ753" s="11"/>
      <c r="CA753" s="11"/>
      <c r="CB753" s="11"/>
      <c r="CC753" s="11"/>
      <c r="CD753" s="11"/>
      <c r="CE753" s="11"/>
      <c r="CF753" s="11"/>
      <c r="CG753" s="11"/>
      <c r="CH753" s="11"/>
      <c r="CI753" s="11"/>
      <c r="CJ753" s="11"/>
      <c r="CK753" s="11"/>
      <c r="CL753" s="11"/>
      <c r="CM753" s="11"/>
      <c r="CN753" s="11"/>
      <c r="CO753" s="11"/>
      <c r="CP753" s="11"/>
      <c r="CQ753" s="11"/>
      <c r="CR753" s="11"/>
      <c r="CS753" s="11"/>
      <c r="CT753" s="11"/>
      <c r="CU753" s="11"/>
      <c r="CV753" s="11"/>
      <c r="CW753" s="11"/>
      <c r="CX753" s="11"/>
      <c r="CY753" s="11"/>
      <c r="CZ753" s="11"/>
    </row>
    <row r="754" spans="1:104" x14ac:dyDescent="0.25">
      <c r="A754" s="7">
        <f t="shared" ca="1" si="22"/>
        <v>12</v>
      </c>
      <c r="B754" s="7">
        <f t="shared" ca="1" si="23"/>
        <v>12</v>
      </c>
      <c r="D754" s="5">
        <v>752</v>
      </c>
      <c r="E754" s="8" t="str">
        <f ca="1">IF(RAND()&lt;Histogram!$D$2,"H","T")</f>
        <v>T</v>
      </c>
      <c r="F754" s="8" t="str">
        <f ca="1">IF(RAND()&lt;Histogram!$D$2,"H","T")</f>
        <v>H</v>
      </c>
      <c r="G754" s="8" t="str">
        <f ca="1">IF(RAND()&lt;Histogram!$D$2,"H","T")</f>
        <v>H</v>
      </c>
      <c r="H754" s="8" t="str">
        <f ca="1">IF(RAND()&lt;Histogram!$D$2,"H","T")</f>
        <v>T</v>
      </c>
      <c r="I754" s="8" t="str">
        <f ca="1">IF(RAND()&lt;Histogram!$D$2,"H","T")</f>
        <v>T</v>
      </c>
      <c r="J754" s="8" t="str">
        <f ca="1">IF(RAND()&lt;Histogram!$D$2,"H","T")</f>
        <v>H</v>
      </c>
      <c r="K754" s="8" t="str">
        <f ca="1">IF(RAND()&lt;Histogram!$D$2,"H","T")</f>
        <v>T</v>
      </c>
      <c r="L754" s="8" t="str">
        <f ca="1">IF(RAND()&lt;Histogram!$D$2,"H","T")</f>
        <v>H</v>
      </c>
      <c r="M754" s="8" t="str">
        <f ca="1">IF(RAND()&lt;Histogram!$D$2,"H","T")</f>
        <v>H</v>
      </c>
      <c r="N754" s="8" t="str">
        <f ca="1">IF(RAND()&lt;Histogram!$D$2,"H","T")</f>
        <v>T</v>
      </c>
      <c r="O754" s="8" t="str">
        <f ca="1">IF(RAND()&lt;Histogram!$D$2,"H","T")</f>
        <v>T</v>
      </c>
      <c r="P754" s="8" t="str">
        <f ca="1">IF(RAND()&lt;Histogram!$D$2,"H","T")</f>
        <v>H</v>
      </c>
      <c r="Q754" s="8" t="str">
        <f ca="1">IF(RAND()&lt;Histogram!$D$2,"H","T")</f>
        <v>T</v>
      </c>
      <c r="R754" s="8" t="str">
        <f ca="1">IF(RAND()&lt;Histogram!$D$2,"H","T")</f>
        <v>H</v>
      </c>
      <c r="S754" s="8" t="str">
        <f ca="1">IF(RAND()&lt;Histogram!$D$2,"H","T")</f>
        <v>T</v>
      </c>
      <c r="T754" s="8" t="str">
        <f ca="1">IF(RAND()&lt;Histogram!$D$2,"H","T")</f>
        <v>H</v>
      </c>
      <c r="U754" s="8" t="str">
        <f ca="1">IF(RAND()&lt;Histogram!$D$2,"H","T")</f>
        <v>H</v>
      </c>
      <c r="V754" s="8" t="str">
        <f ca="1">IF(RAND()&lt;Histogram!$D$2,"H","T")</f>
        <v>T</v>
      </c>
      <c r="W754" s="8" t="str">
        <f ca="1">IF(RAND()&lt;Histogram!$D$2,"H","T")</f>
        <v>T</v>
      </c>
      <c r="X754" s="8" t="str">
        <f ca="1">IF(RAND()&lt;Histogram!$D$2,"H","T")</f>
        <v>H</v>
      </c>
      <c r="Y754" s="8" t="str">
        <f ca="1">IF(RAND()&lt;Histogram!$D$2,"H","T")</f>
        <v>H</v>
      </c>
      <c r="Z754" s="8" t="str">
        <f ca="1">IF(RAND()&lt;Histogram!$D$2,"H","T")</f>
        <v>T</v>
      </c>
      <c r="AA754" s="8" t="str">
        <f ca="1">IF(RAND()&lt;Histogram!$D$2,"H","T")</f>
        <v>H</v>
      </c>
      <c r="AB754" s="8" t="str">
        <f ca="1">IF(RAND()&lt;Histogram!$D$2,"H","T")</f>
        <v>T</v>
      </c>
      <c r="AC754" s="8" t="str">
        <f ca="1">IF(RAND()&lt;Histogram!$D$2,"H","T")</f>
        <v>T</v>
      </c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</row>
    <row r="755" spans="1:104" x14ac:dyDescent="0.25">
      <c r="A755" s="7">
        <f t="shared" ca="1" si="22"/>
        <v>12</v>
      </c>
      <c r="B755" s="7">
        <f t="shared" ca="1" si="23"/>
        <v>12</v>
      </c>
      <c r="D755" s="5">
        <v>753</v>
      </c>
      <c r="E755" s="8" t="str">
        <f ca="1">IF(RAND()&lt;Histogram!$D$2,"H","T")</f>
        <v>T</v>
      </c>
      <c r="F755" s="8" t="str">
        <f ca="1">IF(RAND()&lt;Histogram!$D$2,"H","T")</f>
        <v>H</v>
      </c>
      <c r="G755" s="8" t="str">
        <f ca="1">IF(RAND()&lt;Histogram!$D$2,"H","T")</f>
        <v>T</v>
      </c>
      <c r="H755" s="8" t="str">
        <f ca="1">IF(RAND()&lt;Histogram!$D$2,"H","T")</f>
        <v>H</v>
      </c>
      <c r="I755" s="8" t="str">
        <f ca="1">IF(RAND()&lt;Histogram!$D$2,"H","T")</f>
        <v>T</v>
      </c>
      <c r="J755" s="8" t="str">
        <f ca="1">IF(RAND()&lt;Histogram!$D$2,"H","T")</f>
        <v>H</v>
      </c>
      <c r="K755" s="8" t="str">
        <f ca="1">IF(RAND()&lt;Histogram!$D$2,"H","T")</f>
        <v>H</v>
      </c>
      <c r="L755" s="8" t="str">
        <f ca="1">IF(RAND()&lt;Histogram!$D$2,"H","T")</f>
        <v>T</v>
      </c>
      <c r="M755" s="8" t="str">
        <f ca="1">IF(RAND()&lt;Histogram!$D$2,"H","T")</f>
        <v>T</v>
      </c>
      <c r="N755" s="8" t="str">
        <f ca="1">IF(RAND()&lt;Histogram!$D$2,"H","T")</f>
        <v>H</v>
      </c>
      <c r="O755" s="8" t="str">
        <f ca="1">IF(RAND()&lt;Histogram!$D$2,"H","T")</f>
        <v>T</v>
      </c>
      <c r="P755" s="8" t="str">
        <f ca="1">IF(RAND()&lt;Histogram!$D$2,"H","T")</f>
        <v>H</v>
      </c>
      <c r="Q755" s="8" t="str">
        <f ca="1">IF(RAND()&lt;Histogram!$D$2,"H","T")</f>
        <v>H</v>
      </c>
      <c r="R755" s="8" t="str">
        <f ca="1">IF(RAND()&lt;Histogram!$D$2,"H","T")</f>
        <v>H</v>
      </c>
      <c r="S755" s="8" t="str">
        <f ca="1">IF(RAND()&lt;Histogram!$D$2,"H","T")</f>
        <v>T</v>
      </c>
      <c r="T755" s="8" t="str">
        <f ca="1">IF(RAND()&lt;Histogram!$D$2,"H","T")</f>
        <v>T</v>
      </c>
      <c r="U755" s="8" t="str">
        <f ca="1">IF(RAND()&lt;Histogram!$D$2,"H","T")</f>
        <v>H</v>
      </c>
      <c r="V755" s="8" t="str">
        <f ca="1">IF(RAND()&lt;Histogram!$D$2,"H","T")</f>
        <v>H</v>
      </c>
      <c r="W755" s="8" t="str">
        <f ca="1">IF(RAND()&lt;Histogram!$D$2,"H","T")</f>
        <v>H</v>
      </c>
      <c r="X755" s="8" t="str">
        <f ca="1">IF(RAND()&lt;Histogram!$D$2,"H","T")</f>
        <v>T</v>
      </c>
      <c r="Y755" s="8" t="str">
        <f ca="1">IF(RAND()&lt;Histogram!$D$2,"H","T")</f>
        <v>T</v>
      </c>
      <c r="Z755" s="8" t="str">
        <f ca="1">IF(RAND()&lt;Histogram!$D$2,"H","T")</f>
        <v>T</v>
      </c>
      <c r="AA755" s="8" t="str">
        <f ca="1">IF(RAND()&lt;Histogram!$D$2,"H","T")</f>
        <v>H</v>
      </c>
      <c r="AB755" s="8" t="str">
        <f ca="1">IF(RAND()&lt;Histogram!$D$2,"H","T")</f>
        <v>T</v>
      </c>
      <c r="AC755" s="8" t="str">
        <f ca="1">IF(RAND()&lt;Histogram!$D$2,"H","T")</f>
        <v>T</v>
      </c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  <c r="BX755" s="11"/>
      <c r="BY755" s="11"/>
      <c r="BZ755" s="11"/>
      <c r="CA755" s="11"/>
      <c r="CB755" s="11"/>
      <c r="CC755" s="11"/>
      <c r="CD755" s="11"/>
      <c r="CE755" s="11"/>
      <c r="CF755" s="11"/>
      <c r="CG755" s="11"/>
      <c r="CH755" s="11"/>
      <c r="CI755" s="11"/>
      <c r="CJ755" s="11"/>
      <c r="CK755" s="11"/>
      <c r="CL755" s="11"/>
      <c r="CM755" s="11"/>
      <c r="CN755" s="11"/>
      <c r="CO755" s="11"/>
      <c r="CP755" s="11"/>
      <c r="CQ755" s="11"/>
      <c r="CR755" s="11"/>
      <c r="CS755" s="11"/>
      <c r="CT755" s="11"/>
      <c r="CU755" s="11"/>
      <c r="CV755" s="11"/>
      <c r="CW755" s="11"/>
      <c r="CX755" s="11"/>
      <c r="CY755" s="11"/>
      <c r="CZ755" s="11"/>
    </row>
    <row r="756" spans="1:104" x14ac:dyDescent="0.25">
      <c r="A756" s="7">
        <f t="shared" ca="1" si="22"/>
        <v>16</v>
      </c>
      <c r="B756" s="7">
        <f t="shared" ca="1" si="23"/>
        <v>9</v>
      </c>
      <c r="D756" s="5">
        <v>754</v>
      </c>
      <c r="E756" s="8" t="str">
        <f ca="1">IF(RAND()&lt;Histogram!$D$2,"H","T")</f>
        <v>H</v>
      </c>
      <c r="F756" s="8" t="str">
        <f ca="1">IF(RAND()&lt;Histogram!$D$2,"H","T")</f>
        <v>H</v>
      </c>
      <c r="G756" s="8" t="str">
        <f ca="1">IF(RAND()&lt;Histogram!$D$2,"H","T")</f>
        <v>H</v>
      </c>
      <c r="H756" s="8" t="str">
        <f ca="1">IF(RAND()&lt;Histogram!$D$2,"H","T")</f>
        <v>T</v>
      </c>
      <c r="I756" s="8" t="str">
        <f ca="1">IF(RAND()&lt;Histogram!$D$2,"H","T")</f>
        <v>T</v>
      </c>
      <c r="J756" s="8" t="str">
        <f ca="1">IF(RAND()&lt;Histogram!$D$2,"H","T")</f>
        <v>H</v>
      </c>
      <c r="K756" s="8" t="str">
        <f ca="1">IF(RAND()&lt;Histogram!$D$2,"H","T")</f>
        <v>T</v>
      </c>
      <c r="L756" s="8" t="str">
        <f ca="1">IF(RAND()&lt;Histogram!$D$2,"H","T")</f>
        <v>T</v>
      </c>
      <c r="M756" s="8" t="str">
        <f ca="1">IF(RAND()&lt;Histogram!$D$2,"H","T")</f>
        <v>T</v>
      </c>
      <c r="N756" s="8" t="str">
        <f ca="1">IF(RAND()&lt;Histogram!$D$2,"H","T")</f>
        <v>T</v>
      </c>
      <c r="O756" s="8" t="str">
        <f ca="1">IF(RAND()&lt;Histogram!$D$2,"H","T")</f>
        <v>T</v>
      </c>
      <c r="P756" s="8" t="str">
        <f ca="1">IF(RAND()&lt;Histogram!$D$2,"H","T")</f>
        <v>H</v>
      </c>
      <c r="Q756" s="8" t="str">
        <f ca="1">IF(RAND()&lt;Histogram!$D$2,"H","T")</f>
        <v>H</v>
      </c>
      <c r="R756" s="8" t="str">
        <f ca="1">IF(RAND()&lt;Histogram!$D$2,"H","T")</f>
        <v>H</v>
      </c>
      <c r="S756" s="8" t="str">
        <f ca="1">IF(RAND()&lt;Histogram!$D$2,"H","T")</f>
        <v>H</v>
      </c>
      <c r="T756" s="8" t="str">
        <f ca="1">IF(RAND()&lt;Histogram!$D$2,"H","T")</f>
        <v>H</v>
      </c>
      <c r="U756" s="8" t="str">
        <f ca="1">IF(RAND()&lt;Histogram!$D$2,"H","T")</f>
        <v>H</v>
      </c>
      <c r="V756" s="8" t="str">
        <f ca="1">IF(RAND()&lt;Histogram!$D$2,"H","T")</f>
        <v>T</v>
      </c>
      <c r="W756" s="8" t="str">
        <f ca="1">IF(RAND()&lt;Histogram!$D$2,"H","T")</f>
        <v>H</v>
      </c>
      <c r="X756" s="8" t="str">
        <f ca="1">IF(RAND()&lt;Histogram!$D$2,"H","T")</f>
        <v>T</v>
      </c>
      <c r="Y756" s="8" t="str">
        <f ca="1">IF(RAND()&lt;Histogram!$D$2,"H","T")</f>
        <v>H</v>
      </c>
      <c r="Z756" s="8" t="str">
        <f ca="1">IF(RAND()&lt;Histogram!$D$2,"H","T")</f>
        <v>H</v>
      </c>
      <c r="AA756" s="8" t="str">
        <f ca="1">IF(RAND()&lt;Histogram!$D$2,"H","T")</f>
        <v>H</v>
      </c>
      <c r="AB756" s="8" t="str">
        <f ca="1">IF(RAND()&lt;Histogram!$D$2,"H","T")</f>
        <v>H</v>
      </c>
      <c r="AC756" s="8" t="str">
        <f ca="1">IF(RAND()&lt;Histogram!$D$2,"H","T")</f>
        <v>H</v>
      </c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  <c r="BN756" s="11"/>
      <c r="BO756" s="11"/>
      <c r="BP756" s="11"/>
      <c r="BQ756" s="11"/>
      <c r="BR756" s="11"/>
      <c r="BS756" s="11"/>
      <c r="BT756" s="11"/>
      <c r="BU756" s="11"/>
      <c r="BV756" s="11"/>
      <c r="BW756" s="11"/>
      <c r="BX756" s="11"/>
      <c r="BY756" s="11"/>
      <c r="BZ756" s="11"/>
      <c r="CA756" s="11"/>
      <c r="CB756" s="11"/>
      <c r="CC756" s="11"/>
      <c r="CD756" s="11"/>
      <c r="CE756" s="11"/>
      <c r="CF756" s="11"/>
      <c r="CG756" s="11"/>
      <c r="CH756" s="11"/>
      <c r="CI756" s="11"/>
      <c r="CJ756" s="11"/>
      <c r="CK756" s="11"/>
      <c r="CL756" s="11"/>
      <c r="CM756" s="11"/>
      <c r="CN756" s="11"/>
      <c r="CO756" s="11"/>
      <c r="CP756" s="11"/>
      <c r="CQ756" s="11"/>
      <c r="CR756" s="11"/>
      <c r="CS756" s="11"/>
      <c r="CT756" s="11"/>
      <c r="CU756" s="11"/>
      <c r="CV756" s="11"/>
      <c r="CW756" s="11"/>
      <c r="CX756" s="11"/>
      <c r="CY756" s="11"/>
      <c r="CZ756" s="11"/>
    </row>
    <row r="757" spans="1:104" x14ac:dyDescent="0.25">
      <c r="A757" s="7">
        <f t="shared" ca="1" si="22"/>
        <v>10</v>
      </c>
      <c r="B757" s="7">
        <f t="shared" ca="1" si="23"/>
        <v>14</v>
      </c>
      <c r="D757" s="5">
        <v>755</v>
      </c>
      <c r="E757" s="8" t="str">
        <f ca="1">IF(RAND()&lt;Histogram!$D$2,"H","T")</f>
        <v>T</v>
      </c>
      <c r="F757" s="8" t="str">
        <f ca="1">IF(RAND()&lt;Histogram!$D$2,"H","T")</f>
        <v>H</v>
      </c>
      <c r="G757" s="8" t="str">
        <f ca="1">IF(RAND()&lt;Histogram!$D$2,"H","T")</f>
        <v>T</v>
      </c>
      <c r="H757" s="8" t="str">
        <f ca="1">IF(RAND()&lt;Histogram!$D$2,"H","T")</f>
        <v>H</v>
      </c>
      <c r="I757" s="8" t="str">
        <f ca="1">IF(RAND()&lt;Histogram!$D$2,"H","T")</f>
        <v>T</v>
      </c>
      <c r="J757" s="8" t="str">
        <f ca="1">IF(RAND()&lt;Histogram!$D$2,"H","T")</f>
        <v>H</v>
      </c>
      <c r="K757" s="8" t="str">
        <f ca="1">IF(RAND()&lt;Histogram!$D$2,"H","T")</f>
        <v>T</v>
      </c>
      <c r="L757" s="8" t="str">
        <f ca="1">IF(RAND()&lt;Histogram!$D$2,"H","T")</f>
        <v>T</v>
      </c>
      <c r="M757" s="8" t="str">
        <f ca="1">IF(RAND()&lt;Histogram!$D$2,"H","T")</f>
        <v>T</v>
      </c>
      <c r="N757" s="8" t="str">
        <f ca="1">IF(RAND()&lt;Histogram!$D$2,"H","T")</f>
        <v>T</v>
      </c>
      <c r="O757" s="8" t="str">
        <f ca="1">IF(RAND()&lt;Histogram!$D$2,"H","T")</f>
        <v>H</v>
      </c>
      <c r="P757" s="8" t="str">
        <f ca="1">IF(RAND()&lt;Histogram!$D$2,"H","T")</f>
        <v>T</v>
      </c>
      <c r="Q757" s="8" t="str">
        <f ca="1">IF(RAND()&lt;Histogram!$D$2,"H","T")</f>
        <v>T</v>
      </c>
      <c r="R757" s="8" t="str">
        <f ca="1">IF(RAND()&lt;Histogram!$D$2,"H","T")</f>
        <v>H</v>
      </c>
      <c r="S757" s="8" t="str">
        <f ca="1">IF(RAND()&lt;Histogram!$D$2,"H","T")</f>
        <v>T</v>
      </c>
      <c r="T757" s="8" t="str">
        <f ca="1">IF(RAND()&lt;Histogram!$D$2,"H","T")</f>
        <v>T</v>
      </c>
      <c r="U757" s="8" t="str">
        <f ca="1">IF(RAND()&lt;Histogram!$D$2,"H","T")</f>
        <v>H</v>
      </c>
      <c r="V757" s="8" t="str">
        <f ca="1">IF(RAND()&lt;Histogram!$D$2,"H","T")</f>
        <v>T</v>
      </c>
      <c r="W757" s="8" t="str">
        <f ca="1">IF(RAND()&lt;Histogram!$D$2,"H","T")</f>
        <v>H</v>
      </c>
      <c r="X757" s="8" t="str">
        <f ca="1">IF(RAND()&lt;Histogram!$D$2,"H","T")</f>
        <v>T</v>
      </c>
      <c r="Y757" s="8" t="str">
        <f ca="1">IF(RAND()&lt;Histogram!$D$2,"H","T")</f>
        <v>H</v>
      </c>
      <c r="Z757" s="8" t="str">
        <f ca="1">IF(RAND()&lt;Histogram!$D$2,"H","T")</f>
        <v>T</v>
      </c>
      <c r="AA757" s="8" t="str">
        <f ca="1">IF(RAND()&lt;Histogram!$D$2,"H","T")</f>
        <v>T</v>
      </c>
      <c r="AB757" s="8" t="str">
        <f ca="1">IF(RAND()&lt;Histogram!$D$2,"H","T")</f>
        <v>H</v>
      </c>
      <c r="AC757" s="8" t="str">
        <f ca="1">IF(RAND()&lt;Histogram!$D$2,"H","T")</f>
        <v>H</v>
      </c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  <c r="BX757" s="11"/>
      <c r="BY757" s="11"/>
      <c r="BZ757" s="11"/>
      <c r="CA757" s="11"/>
      <c r="CB757" s="11"/>
      <c r="CC757" s="11"/>
      <c r="CD757" s="11"/>
      <c r="CE757" s="11"/>
      <c r="CF757" s="11"/>
      <c r="CG757" s="11"/>
      <c r="CH757" s="11"/>
      <c r="CI757" s="11"/>
      <c r="CJ757" s="11"/>
      <c r="CK757" s="11"/>
      <c r="CL757" s="11"/>
      <c r="CM757" s="11"/>
      <c r="CN757" s="11"/>
      <c r="CO757" s="11"/>
      <c r="CP757" s="11"/>
      <c r="CQ757" s="11"/>
      <c r="CR757" s="11"/>
      <c r="CS757" s="11"/>
      <c r="CT757" s="11"/>
      <c r="CU757" s="11"/>
      <c r="CV757" s="11"/>
      <c r="CW757" s="11"/>
      <c r="CX757" s="11"/>
      <c r="CY757" s="11"/>
      <c r="CZ757" s="11"/>
    </row>
    <row r="758" spans="1:104" x14ac:dyDescent="0.25">
      <c r="A758" s="7">
        <f t="shared" ca="1" si="22"/>
        <v>10</v>
      </c>
      <c r="B758" s="7">
        <f t="shared" ca="1" si="23"/>
        <v>14</v>
      </c>
      <c r="D758" s="5">
        <v>756</v>
      </c>
      <c r="E758" s="8" t="str">
        <f ca="1">IF(RAND()&lt;Histogram!$D$2,"H","T")</f>
        <v>T</v>
      </c>
      <c r="F758" s="8" t="str">
        <f ca="1">IF(RAND()&lt;Histogram!$D$2,"H","T")</f>
        <v>H</v>
      </c>
      <c r="G758" s="8" t="str">
        <f ca="1">IF(RAND()&lt;Histogram!$D$2,"H","T")</f>
        <v>H</v>
      </c>
      <c r="H758" s="8" t="str">
        <f ca="1">IF(RAND()&lt;Histogram!$D$2,"H","T")</f>
        <v>H</v>
      </c>
      <c r="I758" s="8" t="str">
        <f ca="1">IF(RAND()&lt;Histogram!$D$2,"H","T")</f>
        <v>H</v>
      </c>
      <c r="J758" s="8" t="str">
        <f ca="1">IF(RAND()&lt;Histogram!$D$2,"H","T")</f>
        <v>T</v>
      </c>
      <c r="K758" s="8" t="str">
        <f ca="1">IF(RAND()&lt;Histogram!$D$2,"H","T")</f>
        <v>T</v>
      </c>
      <c r="L758" s="8" t="str">
        <f ca="1">IF(RAND()&lt;Histogram!$D$2,"H","T")</f>
        <v>T</v>
      </c>
      <c r="M758" s="8" t="str">
        <f ca="1">IF(RAND()&lt;Histogram!$D$2,"H","T")</f>
        <v>T</v>
      </c>
      <c r="N758" s="8" t="str">
        <f ca="1">IF(RAND()&lt;Histogram!$D$2,"H","T")</f>
        <v>T</v>
      </c>
      <c r="O758" s="8" t="str">
        <f ca="1">IF(RAND()&lt;Histogram!$D$2,"H","T")</f>
        <v>H</v>
      </c>
      <c r="P758" s="8" t="str">
        <f ca="1">IF(RAND()&lt;Histogram!$D$2,"H","T")</f>
        <v>T</v>
      </c>
      <c r="Q758" s="8" t="str">
        <f ca="1">IF(RAND()&lt;Histogram!$D$2,"H","T")</f>
        <v>T</v>
      </c>
      <c r="R758" s="8" t="str">
        <f ca="1">IF(RAND()&lt;Histogram!$D$2,"H","T")</f>
        <v>T</v>
      </c>
      <c r="S758" s="8" t="str">
        <f ca="1">IF(RAND()&lt;Histogram!$D$2,"H","T")</f>
        <v>H</v>
      </c>
      <c r="T758" s="8" t="str">
        <f ca="1">IF(RAND()&lt;Histogram!$D$2,"H","T")</f>
        <v>T</v>
      </c>
      <c r="U758" s="8" t="str">
        <f ca="1">IF(RAND()&lt;Histogram!$D$2,"H","T")</f>
        <v>T</v>
      </c>
      <c r="V758" s="8" t="str">
        <f ca="1">IF(RAND()&lt;Histogram!$D$2,"H","T")</f>
        <v>H</v>
      </c>
      <c r="W758" s="8" t="str">
        <f ca="1">IF(RAND()&lt;Histogram!$D$2,"H","T")</f>
        <v>T</v>
      </c>
      <c r="X758" s="8" t="str">
        <f ca="1">IF(RAND()&lt;Histogram!$D$2,"H","T")</f>
        <v>T</v>
      </c>
      <c r="Y758" s="8" t="str">
        <f ca="1">IF(RAND()&lt;Histogram!$D$2,"H","T")</f>
        <v>H</v>
      </c>
      <c r="Z758" s="8" t="str">
        <f ca="1">IF(RAND()&lt;Histogram!$D$2,"H","T")</f>
        <v>T</v>
      </c>
      <c r="AA758" s="8" t="str">
        <f ca="1">IF(RAND()&lt;Histogram!$D$2,"H","T")</f>
        <v>H</v>
      </c>
      <c r="AB758" s="8" t="str">
        <f ca="1">IF(RAND()&lt;Histogram!$D$2,"H","T")</f>
        <v>T</v>
      </c>
      <c r="AC758" s="8" t="str">
        <f ca="1">IF(RAND()&lt;Histogram!$D$2,"H","T")</f>
        <v>H</v>
      </c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  <c r="BN758" s="11"/>
      <c r="BO758" s="11"/>
      <c r="BP758" s="11"/>
      <c r="BQ758" s="11"/>
      <c r="BR758" s="11"/>
      <c r="BS758" s="11"/>
      <c r="BT758" s="11"/>
      <c r="BU758" s="11"/>
      <c r="BV758" s="11"/>
      <c r="BW758" s="11"/>
      <c r="BX758" s="11"/>
      <c r="BY758" s="11"/>
      <c r="BZ758" s="11"/>
      <c r="CA758" s="11"/>
      <c r="CB758" s="11"/>
      <c r="CC758" s="11"/>
      <c r="CD758" s="11"/>
      <c r="CE758" s="11"/>
      <c r="CF758" s="11"/>
      <c r="CG758" s="11"/>
      <c r="CH758" s="11"/>
      <c r="CI758" s="11"/>
      <c r="CJ758" s="11"/>
      <c r="CK758" s="11"/>
      <c r="CL758" s="11"/>
      <c r="CM758" s="11"/>
      <c r="CN758" s="11"/>
      <c r="CO758" s="11"/>
      <c r="CP758" s="11"/>
      <c r="CQ758" s="11"/>
      <c r="CR758" s="11"/>
      <c r="CS758" s="11"/>
      <c r="CT758" s="11"/>
      <c r="CU758" s="11"/>
      <c r="CV758" s="11"/>
      <c r="CW758" s="11"/>
      <c r="CX758" s="11"/>
      <c r="CY758" s="11"/>
      <c r="CZ758" s="11"/>
    </row>
    <row r="759" spans="1:104" x14ac:dyDescent="0.25">
      <c r="A759" s="7">
        <f t="shared" ca="1" si="22"/>
        <v>15</v>
      </c>
      <c r="B759" s="7">
        <f t="shared" ca="1" si="23"/>
        <v>10</v>
      </c>
      <c r="D759" s="5">
        <v>757</v>
      </c>
      <c r="E759" s="8" t="str">
        <f ca="1">IF(RAND()&lt;Histogram!$D$2,"H","T")</f>
        <v>H</v>
      </c>
      <c r="F759" s="8" t="str">
        <f ca="1">IF(RAND()&lt;Histogram!$D$2,"H","T")</f>
        <v>T</v>
      </c>
      <c r="G759" s="8" t="str">
        <f ca="1">IF(RAND()&lt;Histogram!$D$2,"H","T")</f>
        <v>T</v>
      </c>
      <c r="H759" s="8" t="str">
        <f ca="1">IF(RAND()&lt;Histogram!$D$2,"H","T")</f>
        <v>T</v>
      </c>
      <c r="I759" s="8" t="str">
        <f ca="1">IF(RAND()&lt;Histogram!$D$2,"H","T")</f>
        <v>H</v>
      </c>
      <c r="J759" s="8" t="str">
        <f ca="1">IF(RAND()&lt;Histogram!$D$2,"H","T")</f>
        <v>H</v>
      </c>
      <c r="K759" s="8" t="str">
        <f ca="1">IF(RAND()&lt;Histogram!$D$2,"H","T")</f>
        <v>H</v>
      </c>
      <c r="L759" s="8" t="str">
        <f ca="1">IF(RAND()&lt;Histogram!$D$2,"H","T")</f>
        <v>H</v>
      </c>
      <c r="M759" s="8" t="str">
        <f ca="1">IF(RAND()&lt;Histogram!$D$2,"H","T")</f>
        <v>T</v>
      </c>
      <c r="N759" s="8" t="str">
        <f ca="1">IF(RAND()&lt;Histogram!$D$2,"H","T")</f>
        <v>H</v>
      </c>
      <c r="O759" s="8" t="str">
        <f ca="1">IF(RAND()&lt;Histogram!$D$2,"H","T")</f>
        <v>H</v>
      </c>
      <c r="P759" s="8" t="str">
        <f ca="1">IF(RAND()&lt;Histogram!$D$2,"H","T")</f>
        <v>H</v>
      </c>
      <c r="Q759" s="8" t="str">
        <f ca="1">IF(RAND()&lt;Histogram!$D$2,"H","T")</f>
        <v>H</v>
      </c>
      <c r="R759" s="8" t="str">
        <f ca="1">IF(RAND()&lt;Histogram!$D$2,"H","T")</f>
        <v>H</v>
      </c>
      <c r="S759" s="8" t="str">
        <f ca="1">IF(RAND()&lt;Histogram!$D$2,"H","T")</f>
        <v>H</v>
      </c>
      <c r="T759" s="8" t="str">
        <f ca="1">IF(RAND()&lt;Histogram!$D$2,"H","T")</f>
        <v>T</v>
      </c>
      <c r="U759" s="8" t="str">
        <f ca="1">IF(RAND()&lt;Histogram!$D$2,"H","T")</f>
        <v>H</v>
      </c>
      <c r="V759" s="8" t="str">
        <f ca="1">IF(RAND()&lt;Histogram!$D$2,"H","T")</f>
        <v>T</v>
      </c>
      <c r="W759" s="8" t="str">
        <f ca="1">IF(RAND()&lt;Histogram!$D$2,"H","T")</f>
        <v>H</v>
      </c>
      <c r="X759" s="8" t="str">
        <f ca="1">IF(RAND()&lt;Histogram!$D$2,"H","T")</f>
        <v>T</v>
      </c>
      <c r="Y759" s="8" t="str">
        <f ca="1">IF(RAND()&lt;Histogram!$D$2,"H","T")</f>
        <v>T</v>
      </c>
      <c r="Z759" s="8" t="str">
        <f ca="1">IF(RAND()&lt;Histogram!$D$2,"H","T")</f>
        <v>T</v>
      </c>
      <c r="AA759" s="8" t="str">
        <f ca="1">IF(RAND()&lt;Histogram!$D$2,"H","T")</f>
        <v>H</v>
      </c>
      <c r="AB759" s="8" t="str">
        <f ca="1">IF(RAND()&lt;Histogram!$D$2,"H","T")</f>
        <v>H</v>
      </c>
      <c r="AC759" s="8" t="str">
        <f ca="1">IF(RAND()&lt;Histogram!$D$2,"H","T")</f>
        <v>T</v>
      </c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  <c r="BL759" s="11"/>
      <c r="BM759" s="11"/>
      <c r="BN759" s="11"/>
      <c r="BO759" s="11"/>
      <c r="BP759" s="11"/>
      <c r="BQ759" s="11"/>
      <c r="BR759" s="11"/>
      <c r="BS759" s="11"/>
      <c r="BT759" s="11"/>
      <c r="BU759" s="11"/>
      <c r="BV759" s="11"/>
      <c r="BW759" s="11"/>
      <c r="BX759" s="11"/>
      <c r="BY759" s="11"/>
      <c r="BZ759" s="11"/>
      <c r="CA759" s="11"/>
      <c r="CB759" s="11"/>
      <c r="CC759" s="11"/>
      <c r="CD759" s="11"/>
      <c r="CE759" s="11"/>
      <c r="CF759" s="11"/>
      <c r="CG759" s="11"/>
      <c r="CH759" s="11"/>
      <c r="CI759" s="11"/>
      <c r="CJ759" s="11"/>
      <c r="CK759" s="11"/>
      <c r="CL759" s="11"/>
      <c r="CM759" s="11"/>
      <c r="CN759" s="11"/>
      <c r="CO759" s="11"/>
      <c r="CP759" s="11"/>
      <c r="CQ759" s="11"/>
      <c r="CR759" s="11"/>
      <c r="CS759" s="11"/>
      <c r="CT759" s="11"/>
      <c r="CU759" s="11"/>
      <c r="CV759" s="11"/>
      <c r="CW759" s="11"/>
      <c r="CX759" s="11"/>
      <c r="CY759" s="11"/>
      <c r="CZ759" s="11"/>
    </row>
    <row r="760" spans="1:104" x14ac:dyDescent="0.25">
      <c r="A760" s="7">
        <f t="shared" ca="1" si="22"/>
        <v>16</v>
      </c>
      <c r="B760" s="7">
        <f t="shared" ca="1" si="23"/>
        <v>9</v>
      </c>
      <c r="D760" s="5">
        <v>758</v>
      </c>
      <c r="E760" s="8" t="str">
        <f ca="1">IF(RAND()&lt;Histogram!$D$2,"H","T")</f>
        <v>H</v>
      </c>
      <c r="F760" s="8" t="str">
        <f ca="1">IF(RAND()&lt;Histogram!$D$2,"H","T")</f>
        <v>T</v>
      </c>
      <c r="G760" s="8" t="str">
        <f ca="1">IF(RAND()&lt;Histogram!$D$2,"H","T")</f>
        <v>H</v>
      </c>
      <c r="H760" s="8" t="str">
        <f ca="1">IF(RAND()&lt;Histogram!$D$2,"H","T")</f>
        <v>T</v>
      </c>
      <c r="I760" s="8" t="str">
        <f ca="1">IF(RAND()&lt;Histogram!$D$2,"H","T")</f>
        <v>H</v>
      </c>
      <c r="J760" s="8" t="str">
        <f ca="1">IF(RAND()&lt;Histogram!$D$2,"H","T")</f>
        <v>T</v>
      </c>
      <c r="K760" s="8" t="str">
        <f ca="1">IF(RAND()&lt;Histogram!$D$2,"H","T")</f>
        <v>H</v>
      </c>
      <c r="L760" s="8" t="str">
        <f ca="1">IF(RAND()&lt;Histogram!$D$2,"H","T")</f>
        <v>H</v>
      </c>
      <c r="M760" s="8" t="str">
        <f ca="1">IF(RAND()&lt;Histogram!$D$2,"H","T")</f>
        <v>H</v>
      </c>
      <c r="N760" s="8" t="str">
        <f ca="1">IF(RAND()&lt;Histogram!$D$2,"H","T")</f>
        <v>H</v>
      </c>
      <c r="O760" s="8" t="str">
        <f ca="1">IF(RAND()&lt;Histogram!$D$2,"H","T")</f>
        <v>T</v>
      </c>
      <c r="P760" s="8" t="str">
        <f ca="1">IF(RAND()&lt;Histogram!$D$2,"H","T")</f>
        <v>H</v>
      </c>
      <c r="Q760" s="8" t="str">
        <f ca="1">IF(RAND()&lt;Histogram!$D$2,"H","T")</f>
        <v>H</v>
      </c>
      <c r="R760" s="8" t="str">
        <f ca="1">IF(RAND()&lt;Histogram!$D$2,"H","T")</f>
        <v>H</v>
      </c>
      <c r="S760" s="8" t="str">
        <f ca="1">IF(RAND()&lt;Histogram!$D$2,"H","T")</f>
        <v>H</v>
      </c>
      <c r="T760" s="8" t="str">
        <f ca="1">IF(RAND()&lt;Histogram!$D$2,"H","T")</f>
        <v>H</v>
      </c>
      <c r="U760" s="8" t="str">
        <f ca="1">IF(RAND()&lt;Histogram!$D$2,"H","T")</f>
        <v>H</v>
      </c>
      <c r="V760" s="8" t="str">
        <f ca="1">IF(RAND()&lt;Histogram!$D$2,"H","T")</f>
        <v>H</v>
      </c>
      <c r="W760" s="8" t="str">
        <f ca="1">IF(RAND()&lt;Histogram!$D$2,"H","T")</f>
        <v>H</v>
      </c>
      <c r="X760" s="8" t="str">
        <f ca="1">IF(RAND()&lt;Histogram!$D$2,"H","T")</f>
        <v>T</v>
      </c>
      <c r="Y760" s="8" t="str">
        <f ca="1">IF(RAND()&lt;Histogram!$D$2,"H","T")</f>
        <v>T</v>
      </c>
      <c r="Z760" s="8" t="str">
        <f ca="1">IF(RAND()&lt;Histogram!$D$2,"H","T")</f>
        <v>H</v>
      </c>
      <c r="AA760" s="8" t="str">
        <f ca="1">IF(RAND()&lt;Histogram!$D$2,"H","T")</f>
        <v>T</v>
      </c>
      <c r="AB760" s="8" t="str">
        <f ca="1">IF(RAND()&lt;Histogram!$D$2,"H","T")</f>
        <v>T</v>
      </c>
      <c r="AC760" s="8" t="str">
        <f ca="1">IF(RAND()&lt;Histogram!$D$2,"H","T")</f>
        <v>T</v>
      </c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  <c r="BL760" s="11"/>
      <c r="BM760" s="11"/>
      <c r="BN760" s="11"/>
      <c r="BO760" s="11"/>
      <c r="BP760" s="11"/>
      <c r="BQ760" s="11"/>
      <c r="BR760" s="11"/>
      <c r="BS760" s="11"/>
      <c r="BT760" s="11"/>
      <c r="BU760" s="11"/>
      <c r="BV760" s="11"/>
      <c r="BW760" s="11"/>
      <c r="BX760" s="11"/>
      <c r="BY760" s="11"/>
      <c r="BZ760" s="11"/>
      <c r="CA760" s="11"/>
      <c r="CB760" s="11"/>
      <c r="CC760" s="11"/>
      <c r="CD760" s="11"/>
      <c r="CE760" s="11"/>
      <c r="CF760" s="11"/>
      <c r="CG760" s="11"/>
      <c r="CH760" s="11"/>
      <c r="CI760" s="11"/>
      <c r="CJ760" s="11"/>
      <c r="CK760" s="11"/>
      <c r="CL760" s="11"/>
      <c r="CM760" s="11"/>
      <c r="CN760" s="11"/>
      <c r="CO760" s="11"/>
      <c r="CP760" s="11"/>
      <c r="CQ760" s="11"/>
      <c r="CR760" s="11"/>
      <c r="CS760" s="11"/>
      <c r="CT760" s="11"/>
      <c r="CU760" s="11"/>
      <c r="CV760" s="11"/>
      <c r="CW760" s="11"/>
      <c r="CX760" s="11"/>
      <c r="CY760" s="11"/>
      <c r="CZ760" s="11"/>
    </row>
    <row r="761" spans="1:104" x14ac:dyDescent="0.25">
      <c r="A761" s="7">
        <f t="shared" ca="1" si="22"/>
        <v>12</v>
      </c>
      <c r="B761" s="7">
        <f t="shared" ca="1" si="23"/>
        <v>13</v>
      </c>
      <c r="D761" s="5">
        <v>759</v>
      </c>
      <c r="E761" s="8" t="str">
        <f ca="1">IF(RAND()&lt;Histogram!$D$2,"H","T")</f>
        <v>H</v>
      </c>
      <c r="F761" s="8" t="str">
        <f ca="1">IF(RAND()&lt;Histogram!$D$2,"H","T")</f>
        <v>H</v>
      </c>
      <c r="G761" s="8" t="str">
        <f ca="1">IF(RAND()&lt;Histogram!$D$2,"H","T")</f>
        <v>H</v>
      </c>
      <c r="H761" s="8" t="str">
        <f ca="1">IF(RAND()&lt;Histogram!$D$2,"H","T")</f>
        <v>H</v>
      </c>
      <c r="I761" s="8" t="str">
        <f ca="1">IF(RAND()&lt;Histogram!$D$2,"H","T")</f>
        <v>T</v>
      </c>
      <c r="J761" s="8" t="str">
        <f ca="1">IF(RAND()&lt;Histogram!$D$2,"H","T")</f>
        <v>H</v>
      </c>
      <c r="K761" s="8" t="str">
        <f ca="1">IF(RAND()&lt;Histogram!$D$2,"H","T")</f>
        <v>T</v>
      </c>
      <c r="L761" s="8" t="str">
        <f ca="1">IF(RAND()&lt;Histogram!$D$2,"H","T")</f>
        <v>T</v>
      </c>
      <c r="M761" s="8" t="str">
        <f ca="1">IF(RAND()&lt;Histogram!$D$2,"H","T")</f>
        <v>T</v>
      </c>
      <c r="N761" s="8" t="str">
        <f ca="1">IF(RAND()&lt;Histogram!$D$2,"H","T")</f>
        <v>T</v>
      </c>
      <c r="O761" s="8" t="str">
        <f ca="1">IF(RAND()&lt;Histogram!$D$2,"H","T")</f>
        <v>H</v>
      </c>
      <c r="P761" s="8" t="str">
        <f ca="1">IF(RAND()&lt;Histogram!$D$2,"H","T")</f>
        <v>T</v>
      </c>
      <c r="Q761" s="8" t="str">
        <f ca="1">IF(RAND()&lt;Histogram!$D$2,"H","T")</f>
        <v>T</v>
      </c>
      <c r="R761" s="8" t="str">
        <f ca="1">IF(RAND()&lt;Histogram!$D$2,"H","T")</f>
        <v>H</v>
      </c>
      <c r="S761" s="8" t="str">
        <f ca="1">IF(RAND()&lt;Histogram!$D$2,"H","T")</f>
        <v>H</v>
      </c>
      <c r="T761" s="8" t="str">
        <f ca="1">IF(RAND()&lt;Histogram!$D$2,"H","T")</f>
        <v>H</v>
      </c>
      <c r="U761" s="8" t="str">
        <f ca="1">IF(RAND()&lt;Histogram!$D$2,"H","T")</f>
        <v>T</v>
      </c>
      <c r="V761" s="8" t="str">
        <f ca="1">IF(RAND()&lt;Histogram!$D$2,"H","T")</f>
        <v>H</v>
      </c>
      <c r="W761" s="8" t="str">
        <f ca="1">IF(RAND()&lt;Histogram!$D$2,"H","T")</f>
        <v>T</v>
      </c>
      <c r="X761" s="8" t="str">
        <f ca="1">IF(RAND()&lt;Histogram!$D$2,"H","T")</f>
        <v>T</v>
      </c>
      <c r="Y761" s="8" t="str">
        <f ca="1">IF(RAND()&lt;Histogram!$D$2,"H","T")</f>
        <v>T</v>
      </c>
      <c r="Z761" s="8" t="str">
        <f ca="1">IF(RAND()&lt;Histogram!$D$2,"H","T")</f>
        <v>T</v>
      </c>
      <c r="AA761" s="8" t="str">
        <f ca="1">IF(RAND()&lt;Histogram!$D$2,"H","T")</f>
        <v>H</v>
      </c>
      <c r="AB761" s="8" t="str">
        <f ca="1">IF(RAND()&lt;Histogram!$D$2,"H","T")</f>
        <v>T</v>
      </c>
      <c r="AC761" s="8" t="str">
        <f ca="1">IF(RAND()&lt;Histogram!$D$2,"H","T")</f>
        <v>H</v>
      </c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  <c r="CU761" s="11"/>
      <c r="CV761" s="11"/>
      <c r="CW761" s="11"/>
      <c r="CX761" s="11"/>
      <c r="CY761" s="11"/>
      <c r="CZ761" s="11"/>
    </row>
    <row r="762" spans="1:104" x14ac:dyDescent="0.25">
      <c r="A762" s="7">
        <f t="shared" ca="1" si="22"/>
        <v>8</v>
      </c>
      <c r="B762" s="7">
        <f t="shared" ca="1" si="23"/>
        <v>17</v>
      </c>
      <c r="D762" s="5">
        <v>760</v>
      </c>
      <c r="E762" s="8" t="str">
        <f ca="1">IF(RAND()&lt;Histogram!$D$2,"H","T")</f>
        <v>H</v>
      </c>
      <c r="F762" s="8" t="str">
        <f ca="1">IF(RAND()&lt;Histogram!$D$2,"H","T")</f>
        <v>T</v>
      </c>
      <c r="G762" s="8" t="str">
        <f ca="1">IF(RAND()&lt;Histogram!$D$2,"H","T")</f>
        <v>T</v>
      </c>
      <c r="H762" s="8" t="str">
        <f ca="1">IF(RAND()&lt;Histogram!$D$2,"H","T")</f>
        <v>H</v>
      </c>
      <c r="I762" s="8" t="str">
        <f ca="1">IF(RAND()&lt;Histogram!$D$2,"H","T")</f>
        <v>T</v>
      </c>
      <c r="J762" s="8" t="str">
        <f ca="1">IF(RAND()&lt;Histogram!$D$2,"H","T")</f>
        <v>H</v>
      </c>
      <c r="K762" s="8" t="str">
        <f ca="1">IF(RAND()&lt;Histogram!$D$2,"H","T")</f>
        <v>T</v>
      </c>
      <c r="L762" s="8" t="str">
        <f ca="1">IF(RAND()&lt;Histogram!$D$2,"H","T")</f>
        <v>T</v>
      </c>
      <c r="M762" s="8" t="str">
        <f ca="1">IF(RAND()&lt;Histogram!$D$2,"H","T")</f>
        <v>T</v>
      </c>
      <c r="N762" s="8" t="str">
        <f ca="1">IF(RAND()&lt;Histogram!$D$2,"H","T")</f>
        <v>T</v>
      </c>
      <c r="O762" s="8" t="str">
        <f ca="1">IF(RAND()&lt;Histogram!$D$2,"H","T")</f>
        <v>T</v>
      </c>
      <c r="P762" s="8" t="str">
        <f ca="1">IF(RAND()&lt;Histogram!$D$2,"H","T")</f>
        <v>T</v>
      </c>
      <c r="Q762" s="8" t="str">
        <f ca="1">IF(RAND()&lt;Histogram!$D$2,"H","T")</f>
        <v>T</v>
      </c>
      <c r="R762" s="8" t="str">
        <f ca="1">IF(RAND()&lt;Histogram!$D$2,"H","T")</f>
        <v>T</v>
      </c>
      <c r="S762" s="8" t="str">
        <f ca="1">IF(RAND()&lt;Histogram!$D$2,"H","T")</f>
        <v>H</v>
      </c>
      <c r="T762" s="8" t="str">
        <f ca="1">IF(RAND()&lt;Histogram!$D$2,"H","T")</f>
        <v>H</v>
      </c>
      <c r="U762" s="8" t="str">
        <f ca="1">IF(RAND()&lt;Histogram!$D$2,"H","T")</f>
        <v>T</v>
      </c>
      <c r="V762" s="8" t="str">
        <f ca="1">IF(RAND()&lt;Histogram!$D$2,"H","T")</f>
        <v>T</v>
      </c>
      <c r="W762" s="8" t="str">
        <f ca="1">IF(RAND()&lt;Histogram!$D$2,"H","T")</f>
        <v>T</v>
      </c>
      <c r="X762" s="8" t="str">
        <f ca="1">IF(RAND()&lt;Histogram!$D$2,"H","T")</f>
        <v>H</v>
      </c>
      <c r="Y762" s="8" t="str">
        <f ca="1">IF(RAND()&lt;Histogram!$D$2,"H","T")</f>
        <v>T</v>
      </c>
      <c r="Z762" s="8" t="str">
        <f ca="1">IF(RAND()&lt;Histogram!$D$2,"H","T")</f>
        <v>H</v>
      </c>
      <c r="AA762" s="8" t="str">
        <f ca="1">IF(RAND()&lt;Histogram!$D$2,"H","T")</f>
        <v>T</v>
      </c>
      <c r="AB762" s="8" t="str">
        <f ca="1">IF(RAND()&lt;Histogram!$D$2,"H","T")</f>
        <v>H</v>
      </c>
      <c r="AC762" s="8" t="str">
        <f ca="1">IF(RAND()&lt;Histogram!$D$2,"H","T")</f>
        <v>T</v>
      </c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  <c r="BX762" s="11"/>
      <c r="BY762" s="11"/>
      <c r="BZ762" s="11"/>
      <c r="CA762" s="11"/>
      <c r="CB762" s="11"/>
      <c r="CC762" s="11"/>
      <c r="CD762" s="11"/>
      <c r="CE762" s="11"/>
      <c r="CF762" s="11"/>
      <c r="CG762" s="11"/>
      <c r="CH762" s="11"/>
      <c r="CI762" s="11"/>
      <c r="CJ762" s="11"/>
      <c r="CK762" s="11"/>
      <c r="CL762" s="11"/>
      <c r="CM762" s="11"/>
      <c r="CN762" s="11"/>
      <c r="CO762" s="11"/>
      <c r="CP762" s="11"/>
      <c r="CQ762" s="11"/>
      <c r="CR762" s="11"/>
      <c r="CS762" s="11"/>
      <c r="CT762" s="11"/>
      <c r="CU762" s="11"/>
      <c r="CV762" s="11"/>
      <c r="CW762" s="11"/>
      <c r="CX762" s="11"/>
      <c r="CY762" s="11"/>
      <c r="CZ762" s="11"/>
    </row>
    <row r="763" spans="1:104" x14ac:dyDescent="0.25">
      <c r="A763" s="7">
        <f t="shared" ca="1" si="22"/>
        <v>11</v>
      </c>
      <c r="B763" s="7">
        <f t="shared" ca="1" si="23"/>
        <v>14</v>
      </c>
      <c r="D763" s="5">
        <v>761</v>
      </c>
      <c r="E763" s="8" t="str">
        <f ca="1">IF(RAND()&lt;Histogram!$D$2,"H","T")</f>
        <v>H</v>
      </c>
      <c r="F763" s="8" t="str">
        <f ca="1">IF(RAND()&lt;Histogram!$D$2,"H","T")</f>
        <v>H</v>
      </c>
      <c r="G763" s="8" t="str">
        <f ca="1">IF(RAND()&lt;Histogram!$D$2,"H","T")</f>
        <v>H</v>
      </c>
      <c r="H763" s="8" t="str">
        <f ca="1">IF(RAND()&lt;Histogram!$D$2,"H","T")</f>
        <v>H</v>
      </c>
      <c r="I763" s="8" t="str">
        <f ca="1">IF(RAND()&lt;Histogram!$D$2,"H","T")</f>
        <v>T</v>
      </c>
      <c r="J763" s="8" t="str">
        <f ca="1">IF(RAND()&lt;Histogram!$D$2,"H","T")</f>
        <v>T</v>
      </c>
      <c r="K763" s="8" t="str">
        <f ca="1">IF(RAND()&lt;Histogram!$D$2,"H","T")</f>
        <v>T</v>
      </c>
      <c r="L763" s="8" t="str">
        <f ca="1">IF(RAND()&lt;Histogram!$D$2,"H","T")</f>
        <v>T</v>
      </c>
      <c r="M763" s="8" t="str">
        <f ca="1">IF(RAND()&lt;Histogram!$D$2,"H","T")</f>
        <v>T</v>
      </c>
      <c r="N763" s="8" t="str">
        <f ca="1">IF(RAND()&lt;Histogram!$D$2,"H","T")</f>
        <v>T</v>
      </c>
      <c r="O763" s="8" t="str">
        <f ca="1">IF(RAND()&lt;Histogram!$D$2,"H","T")</f>
        <v>H</v>
      </c>
      <c r="P763" s="8" t="str">
        <f ca="1">IF(RAND()&lt;Histogram!$D$2,"H","T")</f>
        <v>H</v>
      </c>
      <c r="Q763" s="8" t="str">
        <f ca="1">IF(RAND()&lt;Histogram!$D$2,"H","T")</f>
        <v>H</v>
      </c>
      <c r="R763" s="8" t="str">
        <f ca="1">IF(RAND()&lt;Histogram!$D$2,"H","T")</f>
        <v>H</v>
      </c>
      <c r="S763" s="8" t="str">
        <f ca="1">IF(RAND()&lt;Histogram!$D$2,"H","T")</f>
        <v>T</v>
      </c>
      <c r="T763" s="8" t="str">
        <f ca="1">IF(RAND()&lt;Histogram!$D$2,"H","T")</f>
        <v>H</v>
      </c>
      <c r="U763" s="8" t="str">
        <f ca="1">IF(RAND()&lt;Histogram!$D$2,"H","T")</f>
        <v>T</v>
      </c>
      <c r="V763" s="8" t="str">
        <f ca="1">IF(RAND()&lt;Histogram!$D$2,"H","T")</f>
        <v>T</v>
      </c>
      <c r="W763" s="8" t="str">
        <f ca="1">IF(RAND()&lt;Histogram!$D$2,"H","T")</f>
        <v>T</v>
      </c>
      <c r="X763" s="8" t="str">
        <f ca="1">IF(RAND()&lt;Histogram!$D$2,"H","T")</f>
        <v>H</v>
      </c>
      <c r="Y763" s="8" t="str">
        <f ca="1">IF(RAND()&lt;Histogram!$D$2,"H","T")</f>
        <v>H</v>
      </c>
      <c r="Z763" s="8" t="str">
        <f ca="1">IF(RAND()&lt;Histogram!$D$2,"H","T")</f>
        <v>T</v>
      </c>
      <c r="AA763" s="8" t="str">
        <f ca="1">IF(RAND()&lt;Histogram!$D$2,"H","T")</f>
        <v>T</v>
      </c>
      <c r="AB763" s="8" t="str">
        <f ca="1">IF(RAND()&lt;Histogram!$D$2,"H","T")</f>
        <v>T</v>
      </c>
      <c r="AC763" s="8" t="str">
        <f ca="1">IF(RAND()&lt;Histogram!$D$2,"H","T")</f>
        <v>T</v>
      </c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  <c r="BX763" s="11"/>
      <c r="BY763" s="11"/>
      <c r="BZ763" s="11"/>
      <c r="CA763" s="11"/>
      <c r="CB763" s="11"/>
      <c r="CC763" s="11"/>
      <c r="CD763" s="11"/>
      <c r="CE763" s="11"/>
      <c r="CF763" s="11"/>
      <c r="CG763" s="11"/>
      <c r="CH763" s="11"/>
      <c r="CI763" s="11"/>
      <c r="CJ763" s="11"/>
      <c r="CK763" s="11"/>
      <c r="CL763" s="11"/>
      <c r="CM763" s="11"/>
      <c r="CN763" s="11"/>
      <c r="CO763" s="11"/>
      <c r="CP763" s="11"/>
      <c r="CQ763" s="11"/>
      <c r="CR763" s="11"/>
      <c r="CS763" s="11"/>
      <c r="CT763" s="11"/>
      <c r="CU763" s="11"/>
      <c r="CV763" s="11"/>
      <c r="CW763" s="11"/>
      <c r="CX763" s="11"/>
      <c r="CY763" s="11"/>
      <c r="CZ763" s="11"/>
    </row>
    <row r="764" spans="1:104" x14ac:dyDescent="0.25">
      <c r="A764" s="7">
        <f t="shared" ca="1" si="22"/>
        <v>9</v>
      </c>
      <c r="B764" s="7">
        <f t="shared" ca="1" si="23"/>
        <v>15</v>
      </c>
      <c r="D764" s="5">
        <v>762</v>
      </c>
      <c r="E764" s="8" t="str">
        <f ca="1">IF(RAND()&lt;Histogram!$D$2,"H","T")</f>
        <v>T</v>
      </c>
      <c r="F764" s="8" t="str">
        <f ca="1">IF(RAND()&lt;Histogram!$D$2,"H","T")</f>
        <v>T</v>
      </c>
      <c r="G764" s="8" t="str">
        <f ca="1">IF(RAND()&lt;Histogram!$D$2,"H","T")</f>
        <v>T</v>
      </c>
      <c r="H764" s="8" t="str">
        <f ca="1">IF(RAND()&lt;Histogram!$D$2,"H","T")</f>
        <v>T</v>
      </c>
      <c r="I764" s="8" t="str">
        <f ca="1">IF(RAND()&lt;Histogram!$D$2,"H","T")</f>
        <v>T</v>
      </c>
      <c r="J764" s="8" t="str">
        <f ca="1">IF(RAND()&lt;Histogram!$D$2,"H","T")</f>
        <v>H</v>
      </c>
      <c r="K764" s="8" t="str">
        <f ca="1">IF(RAND()&lt;Histogram!$D$2,"H","T")</f>
        <v>H</v>
      </c>
      <c r="L764" s="8" t="str">
        <f ca="1">IF(RAND()&lt;Histogram!$D$2,"H","T")</f>
        <v>T</v>
      </c>
      <c r="M764" s="8" t="str">
        <f ca="1">IF(RAND()&lt;Histogram!$D$2,"H","T")</f>
        <v>T</v>
      </c>
      <c r="N764" s="8" t="str">
        <f ca="1">IF(RAND()&lt;Histogram!$D$2,"H","T")</f>
        <v>H</v>
      </c>
      <c r="O764" s="8" t="str">
        <f ca="1">IF(RAND()&lt;Histogram!$D$2,"H","T")</f>
        <v>T</v>
      </c>
      <c r="P764" s="8" t="str">
        <f ca="1">IF(RAND()&lt;Histogram!$D$2,"H","T")</f>
        <v>T</v>
      </c>
      <c r="Q764" s="8" t="str">
        <f ca="1">IF(RAND()&lt;Histogram!$D$2,"H","T")</f>
        <v>H</v>
      </c>
      <c r="R764" s="8" t="str">
        <f ca="1">IF(RAND()&lt;Histogram!$D$2,"H","T")</f>
        <v>T</v>
      </c>
      <c r="S764" s="8" t="str">
        <f ca="1">IF(RAND()&lt;Histogram!$D$2,"H","T")</f>
        <v>H</v>
      </c>
      <c r="T764" s="8" t="str">
        <f ca="1">IF(RAND()&lt;Histogram!$D$2,"H","T")</f>
        <v>T</v>
      </c>
      <c r="U764" s="8" t="str">
        <f ca="1">IF(RAND()&lt;Histogram!$D$2,"H","T")</f>
        <v>H</v>
      </c>
      <c r="V764" s="8" t="str">
        <f ca="1">IF(RAND()&lt;Histogram!$D$2,"H","T")</f>
        <v>H</v>
      </c>
      <c r="W764" s="8" t="str">
        <f ca="1">IF(RAND()&lt;Histogram!$D$2,"H","T")</f>
        <v>T</v>
      </c>
      <c r="X764" s="8" t="str">
        <f ca="1">IF(RAND()&lt;Histogram!$D$2,"H","T")</f>
        <v>T</v>
      </c>
      <c r="Y764" s="8" t="str">
        <f ca="1">IF(RAND()&lt;Histogram!$D$2,"H","T")</f>
        <v>T</v>
      </c>
      <c r="Z764" s="8" t="str">
        <f ca="1">IF(RAND()&lt;Histogram!$D$2,"H","T")</f>
        <v>H</v>
      </c>
      <c r="AA764" s="8" t="str">
        <f ca="1">IF(RAND()&lt;Histogram!$D$2,"H","T")</f>
        <v>T</v>
      </c>
      <c r="AB764" s="8" t="str">
        <f ca="1">IF(RAND()&lt;Histogram!$D$2,"H","T")</f>
        <v>T</v>
      </c>
      <c r="AC764" s="8" t="str">
        <f ca="1">IF(RAND()&lt;Histogram!$D$2,"H","T")</f>
        <v>H</v>
      </c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  <c r="BX764" s="11"/>
      <c r="BY764" s="11"/>
      <c r="BZ764" s="11"/>
      <c r="CA764" s="11"/>
      <c r="CB764" s="11"/>
      <c r="CC764" s="11"/>
      <c r="CD764" s="11"/>
      <c r="CE764" s="11"/>
      <c r="CF764" s="11"/>
      <c r="CG764" s="11"/>
      <c r="CH764" s="11"/>
      <c r="CI764" s="11"/>
      <c r="CJ764" s="11"/>
      <c r="CK764" s="11"/>
      <c r="CL764" s="11"/>
      <c r="CM764" s="11"/>
      <c r="CN764" s="11"/>
      <c r="CO764" s="11"/>
      <c r="CP764" s="11"/>
      <c r="CQ764" s="11"/>
      <c r="CR764" s="11"/>
      <c r="CS764" s="11"/>
      <c r="CT764" s="11"/>
      <c r="CU764" s="11"/>
      <c r="CV764" s="11"/>
      <c r="CW764" s="11"/>
      <c r="CX764" s="11"/>
      <c r="CY764" s="11"/>
      <c r="CZ764" s="11"/>
    </row>
    <row r="765" spans="1:104" x14ac:dyDescent="0.25">
      <c r="A765" s="7">
        <f t="shared" ca="1" si="22"/>
        <v>16</v>
      </c>
      <c r="B765" s="7">
        <f t="shared" ca="1" si="23"/>
        <v>8</v>
      </c>
      <c r="D765" s="5">
        <v>763</v>
      </c>
      <c r="E765" s="8" t="str">
        <f ca="1">IF(RAND()&lt;Histogram!$D$2,"H","T")</f>
        <v>T</v>
      </c>
      <c r="F765" s="8" t="str">
        <f ca="1">IF(RAND()&lt;Histogram!$D$2,"H","T")</f>
        <v>H</v>
      </c>
      <c r="G765" s="8" t="str">
        <f ca="1">IF(RAND()&lt;Histogram!$D$2,"H","T")</f>
        <v>H</v>
      </c>
      <c r="H765" s="8" t="str">
        <f ca="1">IF(RAND()&lt;Histogram!$D$2,"H","T")</f>
        <v>H</v>
      </c>
      <c r="I765" s="8" t="str">
        <f ca="1">IF(RAND()&lt;Histogram!$D$2,"H","T")</f>
        <v>T</v>
      </c>
      <c r="J765" s="8" t="str">
        <f ca="1">IF(RAND()&lt;Histogram!$D$2,"H","T")</f>
        <v>H</v>
      </c>
      <c r="K765" s="8" t="str">
        <f ca="1">IF(RAND()&lt;Histogram!$D$2,"H","T")</f>
        <v>T</v>
      </c>
      <c r="L765" s="8" t="str">
        <f ca="1">IF(RAND()&lt;Histogram!$D$2,"H","T")</f>
        <v>H</v>
      </c>
      <c r="M765" s="8" t="str">
        <f ca="1">IF(RAND()&lt;Histogram!$D$2,"H","T")</f>
        <v>H</v>
      </c>
      <c r="N765" s="8" t="str">
        <f ca="1">IF(RAND()&lt;Histogram!$D$2,"H","T")</f>
        <v>H</v>
      </c>
      <c r="O765" s="8" t="str">
        <f ca="1">IF(RAND()&lt;Histogram!$D$2,"H","T")</f>
        <v>T</v>
      </c>
      <c r="P765" s="8" t="str">
        <f ca="1">IF(RAND()&lt;Histogram!$D$2,"H","T")</f>
        <v>H</v>
      </c>
      <c r="Q765" s="8" t="str">
        <f ca="1">IF(RAND()&lt;Histogram!$D$2,"H","T")</f>
        <v>H</v>
      </c>
      <c r="R765" s="8" t="str">
        <f ca="1">IF(RAND()&lt;Histogram!$D$2,"H","T")</f>
        <v>H</v>
      </c>
      <c r="S765" s="8" t="str">
        <f ca="1">IF(RAND()&lt;Histogram!$D$2,"H","T")</f>
        <v>T</v>
      </c>
      <c r="T765" s="8" t="str">
        <f ca="1">IF(RAND()&lt;Histogram!$D$2,"H","T")</f>
        <v>H</v>
      </c>
      <c r="U765" s="8" t="str">
        <f ca="1">IF(RAND()&lt;Histogram!$D$2,"H","T")</f>
        <v>H</v>
      </c>
      <c r="V765" s="8" t="str">
        <f ca="1">IF(RAND()&lt;Histogram!$D$2,"H","T")</f>
        <v>H</v>
      </c>
      <c r="W765" s="8" t="str">
        <f ca="1">IF(RAND()&lt;Histogram!$D$2,"H","T")</f>
        <v>T</v>
      </c>
      <c r="X765" s="8" t="str">
        <f ca="1">IF(RAND()&lt;Histogram!$D$2,"H","T")</f>
        <v>T</v>
      </c>
      <c r="Y765" s="8" t="str">
        <f ca="1">IF(RAND()&lt;Histogram!$D$2,"H","T")</f>
        <v>T</v>
      </c>
      <c r="Z765" s="8" t="str">
        <f ca="1">IF(RAND()&lt;Histogram!$D$2,"H","T")</f>
        <v>H</v>
      </c>
      <c r="AA765" s="8" t="str">
        <f ca="1">IF(RAND()&lt;Histogram!$D$2,"H","T")</f>
        <v>T</v>
      </c>
      <c r="AB765" s="8" t="str">
        <f ca="1">IF(RAND()&lt;Histogram!$D$2,"H","T")</f>
        <v>H</v>
      </c>
      <c r="AC765" s="8" t="str">
        <f ca="1">IF(RAND()&lt;Histogram!$D$2,"H","T")</f>
        <v>H</v>
      </c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  <c r="BN765" s="11"/>
      <c r="BO765" s="11"/>
      <c r="BP765" s="11"/>
      <c r="BQ765" s="11"/>
      <c r="BR765" s="11"/>
      <c r="BS765" s="11"/>
      <c r="BT765" s="11"/>
      <c r="BU765" s="11"/>
      <c r="BV765" s="11"/>
      <c r="BW765" s="11"/>
      <c r="BX765" s="11"/>
      <c r="BY765" s="11"/>
      <c r="BZ765" s="11"/>
      <c r="CA765" s="11"/>
      <c r="CB765" s="11"/>
      <c r="CC765" s="11"/>
      <c r="CD765" s="11"/>
      <c r="CE765" s="11"/>
      <c r="CF765" s="11"/>
      <c r="CG765" s="11"/>
      <c r="CH765" s="11"/>
      <c r="CI765" s="11"/>
      <c r="CJ765" s="11"/>
      <c r="CK765" s="11"/>
      <c r="CL765" s="11"/>
      <c r="CM765" s="11"/>
      <c r="CN765" s="11"/>
      <c r="CO765" s="11"/>
      <c r="CP765" s="11"/>
      <c r="CQ765" s="11"/>
      <c r="CR765" s="11"/>
      <c r="CS765" s="11"/>
      <c r="CT765" s="11"/>
      <c r="CU765" s="11"/>
      <c r="CV765" s="11"/>
      <c r="CW765" s="11"/>
      <c r="CX765" s="11"/>
      <c r="CY765" s="11"/>
      <c r="CZ765" s="11"/>
    </row>
    <row r="766" spans="1:104" x14ac:dyDescent="0.25">
      <c r="A766" s="7">
        <f t="shared" ca="1" si="22"/>
        <v>11</v>
      </c>
      <c r="B766" s="7">
        <f t="shared" ca="1" si="23"/>
        <v>13</v>
      </c>
      <c r="D766" s="5">
        <v>764</v>
      </c>
      <c r="E766" s="8" t="str">
        <f ca="1">IF(RAND()&lt;Histogram!$D$2,"H","T")</f>
        <v>T</v>
      </c>
      <c r="F766" s="8" t="str">
        <f ca="1">IF(RAND()&lt;Histogram!$D$2,"H","T")</f>
        <v>T</v>
      </c>
      <c r="G766" s="8" t="str">
        <f ca="1">IF(RAND()&lt;Histogram!$D$2,"H","T")</f>
        <v>T</v>
      </c>
      <c r="H766" s="8" t="str">
        <f ca="1">IF(RAND()&lt;Histogram!$D$2,"H","T")</f>
        <v>T</v>
      </c>
      <c r="I766" s="8" t="str">
        <f ca="1">IF(RAND()&lt;Histogram!$D$2,"H","T")</f>
        <v>H</v>
      </c>
      <c r="J766" s="8" t="str">
        <f ca="1">IF(RAND()&lt;Histogram!$D$2,"H","T")</f>
        <v>H</v>
      </c>
      <c r="K766" s="8" t="str">
        <f ca="1">IF(RAND()&lt;Histogram!$D$2,"H","T")</f>
        <v>H</v>
      </c>
      <c r="L766" s="8" t="str">
        <f ca="1">IF(RAND()&lt;Histogram!$D$2,"H","T")</f>
        <v>T</v>
      </c>
      <c r="M766" s="8" t="str">
        <f ca="1">IF(RAND()&lt;Histogram!$D$2,"H","T")</f>
        <v>H</v>
      </c>
      <c r="N766" s="8" t="str">
        <f ca="1">IF(RAND()&lt;Histogram!$D$2,"H","T")</f>
        <v>H</v>
      </c>
      <c r="O766" s="8" t="str">
        <f ca="1">IF(RAND()&lt;Histogram!$D$2,"H","T")</f>
        <v>H</v>
      </c>
      <c r="P766" s="8" t="str">
        <f ca="1">IF(RAND()&lt;Histogram!$D$2,"H","T")</f>
        <v>H</v>
      </c>
      <c r="Q766" s="8" t="str">
        <f ca="1">IF(RAND()&lt;Histogram!$D$2,"H","T")</f>
        <v>T</v>
      </c>
      <c r="R766" s="8" t="str">
        <f ca="1">IF(RAND()&lt;Histogram!$D$2,"H","T")</f>
        <v>T</v>
      </c>
      <c r="S766" s="8" t="str">
        <f ca="1">IF(RAND()&lt;Histogram!$D$2,"H","T")</f>
        <v>T</v>
      </c>
      <c r="T766" s="8" t="str">
        <f ca="1">IF(RAND()&lt;Histogram!$D$2,"H","T")</f>
        <v>T</v>
      </c>
      <c r="U766" s="8" t="str">
        <f ca="1">IF(RAND()&lt;Histogram!$D$2,"H","T")</f>
        <v>T</v>
      </c>
      <c r="V766" s="8" t="str">
        <f ca="1">IF(RAND()&lt;Histogram!$D$2,"H","T")</f>
        <v>H</v>
      </c>
      <c r="W766" s="8" t="str">
        <f ca="1">IF(RAND()&lt;Histogram!$D$2,"H","T")</f>
        <v>H</v>
      </c>
      <c r="X766" s="8" t="str">
        <f ca="1">IF(RAND()&lt;Histogram!$D$2,"H","T")</f>
        <v>T</v>
      </c>
      <c r="Y766" s="8" t="str">
        <f ca="1">IF(RAND()&lt;Histogram!$D$2,"H","T")</f>
        <v>H</v>
      </c>
      <c r="Z766" s="8" t="str">
        <f ca="1">IF(RAND()&lt;Histogram!$D$2,"H","T")</f>
        <v>T</v>
      </c>
      <c r="AA766" s="8" t="str">
        <f ca="1">IF(RAND()&lt;Histogram!$D$2,"H","T")</f>
        <v>H</v>
      </c>
      <c r="AB766" s="8" t="str">
        <f ca="1">IF(RAND()&lt;Histogram!$D$2,"H","T")</f>
        <v>T</v>
      </c>
      <c r="AC766" s="8" t="str">
        <f ca="1">IF(RAND()&lt;Histogram!$D$2,"H","T")</f>
        <v>T</v>
      </c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  <c r="BN766" s="11"/>
      <c r="BO766" s="11"/>
      <c r="BP766" s="11"/>
      <c r="BQ766" s="11"/>
      <c r="BR766" s="11"/>
      <c r="BS766" s="11"/>
      <c r="BT766" s="11"/>
      <c r="BU766" s="11"/>
      <c r="BV766" s="11"/>
      <c r="BW766" s="11"/>
      <c r="BX766" s="11"/>
      <c r="BY766" s="11"/>
      <c r="BZ766" s="11"/>
      <c r="CA766" s="11"/>
      <c r="CB766" s="11"/>
      <c r="CC766" s="11"/>
      <c r="CD766" s="11"/>
      <c r="CE766" s="11"/>
      <c r="CF766" s="11"/>
      <c r="CG766" s="11"/>
      <c r="CH766" s="11"/>
      <c r="CI766" s="11"/>
      <c r="CJ766" s="11"/>
      <c r="CK766" s="11"/>
      <c r="CL766" s="11"/>
      <c r="CM766" s="11"/>
      <c r="CN766" s="11"/>
      <c r="CO766" s="11"/>
      <c r="CP766" s="11"/>
      <c r="CQ766" s="11"/>
      <c r="CR766" s="11"/>
      <c r="CS766" s="11"/>
      <c r="CT766" s="11"/>
      <c r="CU766" s="11"/>
      <c r="CV766" s="11"/>
      <c r="CW766" s="11"/>
      <c r="CX766" s="11"/>
      <c r="CY766" s="11"/>
      <c r="CZ766" s="11"/>
    </row>
    <row r="767" spans="1:104" x14ac:dyDescent="0.25">
      <c r="A767" s="7">
        <f t="shared" ca="1" si="22"/>
        <v>14</v>
      </c>
      <c r="B767" s="7">
        <f t="shared" ca="1" si="23"/>
        <v>11</v>
      </c>
      <c r="D767" s="5">
        <v>765</v>
      </c>
      <c r="E767" s="8" t="str">
        <f ca="1">IF(RAND()&lt;Histogram!$D$2,"H","T")</f>
        <v>H</v>
      </c>
      <c r="F767" s="8" t="str">
        <f ca="1">IF(RAND()&lt;Histogram!$D$2,"H","T")</f>
        <v>H</v>
      </c>
      <c r="G767" s="8" t="str">
        <f ca="1">IF(RAND()&lt;Histogram!$D$2,"H","T")</f>
        <v>H</v>
      </c>
      <c r="H767" s="8" t="str">
        <f ca="1">IF(RAND()&lt;Histogram!$D$2,"H","T")</f>
        <v>T</v>
      </c>
      <c r="I767" s="8" t="str">
        <f ca="1">IF(RAND()&lt;Histogram!$D$2,"H","T")</f>
        <v>H</v>
      </c>
      <c r="J767" s="8" t="str">
        <f ca="1">IF(RAND()&lt;Histogram!$D$2,"H","T")</f>
        <v>H</v>
      </c>
      <c r="K767" s="8" t="str">
        <f ca="1">IF(RAND()&lt;Histogram!$D$2,"H","T")</f>
        <v>H</v>
      </c>
      <c r="L767" s="8" t="str">
        <f ca="1">IF(RAND()&lt;Histogram!$D$2,"H","T")</f>
        <v>T</v>
      </c>
      <c r="M767" s="8" t="str">
        <f ca="1">IF(RAND()&lt;Histogram!$D$2,"H","T")</f>
        <v>H</v>
      </c>
      <c r="N767" s="8" t="str">
        <f ca="1">IF(RAND()&lt;Histogram!$D$2,"H","T")</f>
        <v>T</v>
      </c>
      <c r="O767" s="8" t="str">
        <f ca="1">IF(RAND()&lt;Histogram!$D$2,"H","T")</f>
        <v>T</v>
      </c>
      <c r="P767" s="8" t="str">
        <f ca="1">IF(RAND()&lt;Histogram!$D$2,"H","T")</f>
        <v>T</v>
      </c>
      <c r="Q767" s="8" t="str">
        <f ca="1">IF(RAND()&lt;Histogram!$D$2,"H","T")</f>
        <v>T</v>
      </c>
      <c r="R767" s="8" t="str">
        <f ca="1">IF(RAND()&lt;Histogram!$D$2,"H","T")</f>
        <v>H</v>
      </c>
      <c r="S767" s="8" t="str">
        <f ca="1">IF(RAND()&lt;Histogram!$D$2,"H","T")</f>
        <v>T</v>
      </c>
      <c r="T767" s="8" t="str">
        <f ca="1">IF(RAND()&lt;Histogram!$D$2,"H","T")</f>
        <v>H</v>
      </c>
      <c r="U767" s="8" t="str">
        <f ca="1">IF(RAND()&lt;Histogram!$D$2,"H","T")</f>
        <v>T</v>
      </c>
      <c r="V767" s="8" t="str">
        <f ca="1">IF(RAND()&lt;Histogram!$D$2,"H","T")</f>
        <v>H</v>
      </c>
      <c r="W767" s="8" t="str">
        <f ca="1">IF(RAND()&lt;Histogram!$D$2,"H","T")</f>
        <v>H</v>
      </c>
      <c r="X767" s="8" t="str">
        <f ca="1">IF(RAND()&lt;Histogram!$D$2,"H","T")</f>
        <v>T</v>
      </c>
      <c r="Y767" s="8" t="str">
        <f ca="1">IF(RAND()&lt;Histogram!$D$2,"H","T")</f>
        <v>H</v>
      </c>
      <c r="Z767" s="8" t="str">
        <f ca="1">IF(RAND()&lt;Histogram!$D$2,"H","T")</f>
        <v>H</v>
      </c>
      <c r="AA767" s="8" t="str">
        <f ca="1">IF(RAND()&lt;Histogram!$D$2,"H","T")</f>
        <v>H</v>
      </c>
      <c r="AB767" s="8" t="str">
        <f ca="1">IF(RAND()&lt;Histogram!$D$2,"H","T")</f>
        <v>T</v>
      </c>
      <c r="AC767" s="8" t="str">
        <f ca="1">IF(RAND()&lt;Histogram!$D$2,"H","T")</f>
        <v>T</v>
      </c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  <c r="BX767" s="11"/>
      <c r="BY767" s="11"/>
      <c r="BZ767" s="11"/>
      <c r="CA767" s="11"/>
      <c r="CB767" s="11"/>
      <c r="CC767" s="11"/>
      <c r="CD767" s="11"/>
      <c r="CE767" s="11"/>
      <c r="CF767" s="11"/>
      <c r="CG767" s="11"/>
      <c r="CH767" s="11"/>
      <c r="CI767" s="11"/>
      <c r="CJ767" s="11"/>
      <c r="CK767" s="11"/>
      <c r="CL767" s="11"/>
      <c r="CM767" s="11"/>
      <c r="CN767" s="11"/>
      <c r="CO767" s="11"/>
      <c r="CP767" s="11"/>
      <c r="CQ767" s="11"/>
      <c r="CR767" s="11"/>
      <c r="CS767" s="11"/>
      <c r="CT767" s="11"/>
      <c r="CU767" s="11"/>
      <c r="CV767" s="11"/>
      <c r="CW767" s="11"/>
      <c r="CX767" s="11"/>
      <c r="CY767" s="11"/>
      <c r="CZ767" s="11"/>
    </row>
    <row r="768" spans="1:104" x14ac:dyDescent="0.25">
      <c r="A768" s="7">
        <f t="shared" ca="1" si="22"/>
        <v>15</v>
      </c>
      <c r="B768" s="7">
        <f t="shared" ca="1" si="23"/>
        <v>9</v>
      </c>
      <c r="D768" s="5">
        <v>766</v>
      </c>
      <c r="E768" s="8" t="str">
        <f ca="1">IF(RAND()&lt;Histogram!$D$2,"H","T")</f>
        <v>T</v>
      </c>
      <c r="F768" s="8" t="str">
        <f ca="1">IF(RAND()&lt;Histogram!$D$2,"H","T")</f>
        <v>T</v>
      </c>
      <c r="G768" s="8" t="str">
        <f ca="1">IF(RAND()&lt;Histogram!$D$2,"H","T")</f>
        <v>H</v>
      </c>
      <c r="H768" s="8" t="str">
        <f ca="1">IF(RAND()&lt;Histogram!$D$2,"H","T")</f>
        <v>T</v>
      </c>
      <c r="I768" s="8" t="str">
        <f ca="1">IF(RAND()&lt;Histogram!$D$2,"H","T")</f>
        <v>H</v>
      </c>
      <c r="J768" s="8" t="str">
        <f ca="1">IF(RAND()&lt;Histogram!$D$2,"H","T")</f>
        <v>H</v>
      </c>
      <c r="K768" s="8" t="str">
        <f ca="1">IF(RAND()&lt;Histogram!$D$2,"H","T")</f>
        <v>H</v>
      </c>
      <c r="L768" s="8" t="str">
        <f ca="1">IF(RAND()&lt;Histogram!$D$2,"H","T")</f>
        <v>H</v>
      </c>
      <c r="M768" s="8" t="str">
        <f ca="1">IF(RAND()&lt;Histogram!$D$2,"H","T")</f>
        <v>H</v>
      </c>
      <c r="N768" s="8" t="str">
        <f ca="1">IF(RAND()&lt;Histogram!$D$2,"H","T")</f>
        <v>H</v>
      </c>
      <c r="O768" s="8" t="str">
        <f ca="1">IF(RAND()&lt;Histogram!$D$2,"H","T")</f>
        <v>T</v>
      </c>
      <c r="P768" s="8" t="str">
        <f ca="1">IF(RAND()&lt;Histogram!$D$2,"H","T")</f>
        <v>H</v>
      </c>
      <c r="Q768" s="8" t="str">
        <f ca="1">IF(RAND()&lt;Histogram!$D$2,"H","T")</f>
        <v>H</v>
      </c>
      <c r="R768" s="8" t="str">
        <f ca="1">IF(RAND()&lt;Histogram!$D$2,"H","T")</f>
        <v>T</v>
      </c>
      <c r="S768" s="8" t="str">
        <f ca="1">IF(RAND()&lt;Histogram!$D$2,"H","T")</f>
        <v>H</v>
      </c>
      <c r="T768" s="8" t="str">
        <f ca="1">IF(RAND()&lt;Histogram!$D$2,"H","T")</f>
        <v>T</v>
      </c>
      <c r="U768" s="8" t="str">
        <f ca="1">IF(RAND()&lt;Histogram!$D$2,"H","T")</f>
        <v>H</v>
      </c>
      <c r="V768" s="8" t="str">
        <f ca="1">IF(RAND()&lt;Histogram!$D$2,"H","T")</f>
        <v>H</v>
      </c>
      <c r="W768" s="8" t="str">
        <f ca="1">IF(RAND()&lt;Histogram!$D$2,"H","T")</f>
        <v>H</v>
      </c>
      <c r="X768" s="8" t="str">
        <f ca="1">IF(RAND()&lt;Histogram!$D$2,"H","T")</f>
        <v>H</v>
      </c>
      <c r="Y768" s="8" t="str">
        <f ca="1">IF(RAND()&lt;Histogram!$D$2,"H","T")</f>
        <v>T</v>
      </c>
      <c r="Z768" s="8" t="str">
        <f ca="1">IF(RAND()&lt;Histogram!$D$2,"H","T")</f>
        <v>T</v>
      </c>
      <c r="AA768" s="8" t="str">
        <f ca="1">IF(RAND()&lt;Histogram!$D$2,"H","T")</f>
        <v>T</v>
      </c>
      <c r="AB768" s="8" t="str">
        <f ca="1">IF(RAND()&lt;Histogram!$D$2,"H","T")</f>
        <v>T</v>
      </c>
      <c r="AC768" s="8" t="str">
        <f ca="1">IF(RAND()&lt;Histogram!$D$2,"H","T")</f>
        <v>H</v>
      </c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  <c r="CU768" s="11"/>
      <c r="CV768" s="11"/>
      <c r="CW768" s="11"/>
      <c r="CX768" s="11"/>
      <c r="CY768" s="11"/>
      <c r="CZ768" s="11"/>
    </row>
    <row r="769" spans="1:104" x14ac:dyDescent="0.25">
      <c r="A769" s="7">
        <f t="shared" ca="1" si="22"/>
        <v>14</v>
      </c>
      <c r="B769" s="7">
        <f t="shared" ca="1" si="23"/>
        <v>10</v>
      </c>
      <c r="D769" s="5">
        <v>767</v>
      </c>
      <c r="E769" s="8" t="str">
        <f ca="1">IF(RAND()&lt;Histogram!$D$2,"H","T")</f>
        <v>T</v>
      </c>
      <c r="F769" s="8" t="str">
        <f ca="1">IF(RAND()&lt;Histogram!$D$2,"H","T")</f>
        <v>H</v>
      </c>
      <c r="G769" s="8" t="str">
        <f ca="1">IF(RAND()&lt;Histogram!$D$2,"H","T")</f>
        <v>T</v>
      </c>
      <c r="H769" s="8" t="str">
        <f ca="1">IF(RAND()&lt;Histogram!$D$2,"H","T")</f>
        <v>H</v>
      </c>
      <c r="I769" s="8" t="str">
        <f ca="1">IF(RAND()&lt;Histogram!$D$2,"H","T")</f>
        <v>H</v>
      </c>
      <c r="J769" s="8" t="str">
        <f ca="1">IF(RAND()&lt;Histogram!$D$2,"H","T")</f>
        <v>H</v>
      </c>
      <c r="K769" s="8" t="str">
        <f ca="1">IF(RAND()&lt;Histogram!$D$2,"H","T")</f>
        <v>H</v>
      </c>
      <c r="L769" s="8" t="str">
        <f ca="1">IF(RAND()&lt;Histogram!$D$2,"H","T")</f>
        <v>H</v>
      </c>
      <c r="M769" s="8" t="str">
        <f ca="1">IF(RAND()&lt;Histogram!$D$2,"H","T")</f>
        <v>H</v>
      </c>
      <c r="N769" s="8" t="str">
        <f ca="1">IF(RAND()&lt;Histogram!$D$2,"H","T")</f>
        <v>T</v>
      </c>
      <c r="O769" s="8" t="str">
        <f ca="1">IF(RAND()&lt;Histogram!$D$2,"H","T")</f>
        <v>H</v>
      </c>
      <c r="P769" s="8" t="str">
        <f ca="1">IF(RAND()&lt;Histogram!$D$2,"H","T")</f>
        <v>H</v>
      </c>
      <c r="Q769" s="8" t="str">
        <f ca="1">IF(RAND()&lt;Histogram!$D$2,"H","T")</f>
        <v>T</v>
      </c>
      <c r="R769" s="8" t="str">
        <f ca="1">IF(RAND()&lt;Histogram!$D$2,"H","T")</f>
        <v>T</v>
      </c>
      <c r="S769" s="8" t="str">
        <f ca="1">IF(RAND()&lt;Histogram!$D$2,"H","T")</f>
        <v>T</v>
      </c>
      <c r="T769" s="8" t="str">
        <f ca="1">IF(RAND()&lt;Histogram!$D$2,"H","T")</f>
        <v>T</v>
      </c>
      <c r="U769" s="8" t="str">
        <f ca="1">IF(RAND()&lt;Histogram!$D$2,"H","T")</f>
        <v>T</v>
      </c>
      <c r="V769" s="8" t="str">
        <f ca="1">IF(RAND()&lt;Histogram!$D$2,"H","T")</f>
        <v>H</v>
      </c>
      <c r="W769" s="8" t="str">
        <f ca="1">IF(RAND()&lt;Histogram!$D$2,"H","T")</f>
        <v>T</v>
      </c>
      <c r="X769" s="8" t="str">
        <f ca="1">IF(RAND()&lt;Histogram!$D$2,"H","T")</f>
        <v>T</v>
      </c>
      <c r="Y769" s="8" t="str">
        <f ca="1">IF(RAND()&lt;Histogram!$D$2,"H","T")</f>
        <v>H</v>
      </c>
      <c r="Z769" s="8" t="str">
        <f ca="1">IF(RAND()&lt;Histogram!$D$2,"H","T")</f>
        <v>H</v>
      </c>
      <c r="AA769" s="8" t="str">
        <f ca="1">IF(RAND()&lt;Histogram!$D$2,"H","T")</f>
        <v>T</v>
      </c>
      <c r="AB769" s="8" t="str">
        <f ca="1">IF(RAND()&lt;Histogram!$D$2,"H","T")</f>
        <v>H</v>
      </c>
      <c r="AC769" s="8" t="str">
        <f ca="1">IF(RAND()&lt;Histogram!$D$2,"H","T")</f>
        <v>H</v>
      </c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  <c r="BN769" s="11"/>
      <c r="BO769" s="11"/>
      <c r="BP769" s="11"/>
      <c r="BQ769" s="11"/>
      <c r="BR769" s="11"/>
      <c r="BS769" s="11"/>
      <c r="BT769" s="11"/>
      <c r="BU769" s="11"/>
      <c r="BV769" s="11"/>
      <c r="BW769" s="11"/>
      <c r="BX769" s="11"/>
      <c r="BY769" s="11"/>
      <c r="BZ769" s="11"/>
      <c r="CA769" s="11"/>
      <c r="CB769" s="11"/>
      <c r="CC769" s="11"/>
      <c r="CD769" s="11"/>
      <c r="CE769" s="11"/>
      <c r="CF769" s="11"/>
      <c r="CG769" s="11"/>
      <c r="CH769" s="11"/>
      <c r="CI769" s="11"/>
      <c r="CJ769" s="11"/>
      <c r="CK769" s="11"/>
      <c r="CL769" s="11"/>
      <c r="CM769" s="11"/>
      <c r="CN769" s="11"/>
      <c r="CO769" s="11"/>
      <c r="CP769" s="11"/>
      <c r="CQ769" s="11"/>
      <c r="CR769" s="11"/>
      <c r="CS769" s="11"/>
      <c r="CT769" s="11"/>
      <c r="CU769" s="11"/>
      <c r="CV769" s="11"/>
      <c r="CW769" s="11"/>
      <c r="CX769" s="11"/>
      <c r="CY769" s="11"/>
      <c r="CZ769" s="11"/>
    </row>
    <row r="770" spans="1:104" x14ac:dyDescent="0.25">
      <c r="A770" s="7">
        <f t="shared" ca="1" si="22"/>
        <v>10</v>
      </c>
      <c r="B770" s="7">
        <f t="shared" ca="1" si="23"/>
        <v>14</v>
      </c>
      <c r="D770" s="5">
        <v>768</v>
      </c>
      <c r="E770" s="8" t="str">
        <f ca="1">IF(RAND()&lt;Histogram!$D$2,"H","T")</f>
        <v>T</v>
      </c>
      <c r="F770" s="8" t="str">
        <f ca="1">IF(RAND()&lt;Histogram!$D$2,"H","T")</f>
        <v>H</v>
      </c>
      <c r="G770" s="8" t="str">
        <f ca="1">IF(RAND()&lt;Histogram!$D$2,"H","T")</f>
        <v>T</v>
      </c>
      <c r="H770" s="8" t="str">
        <f ca="1">IF(RAND()&lt;Histogram!$D$2,"H","T")</f>
        <v>T</v>
      </c>
      <c r="I770" s="8" t="str">
        <f ca="1">IF(RAND()&lt;Histogram!$D$2,"H","T")</f>
        <v>H</v>
      </c>
      <c r="J770" s="8" t="str">
        <f ca="1">IF(RAND()&lt;Histogram!$D$2,"H","T")</f>
        <v>H</v>
      </c>
      <c r="K770" s="8" t="str">
        <f ca="1">IF(RAND()&lt;Histogram!$D$2,"H","T")</f>
        <v>H</v>
      </c>
      <c r="L770" s="8" t="str">
        <f ca="1">IF(RAND()&lt;Histogram!$D$2,"H","T")</f>
        <v>T</v>
      </c>
      <c r="M770" s="8" t="str">
        <f ca="1">IF(RAND()&lt;Histogram!$D$2,"H","T")</f>
        <v>H</v>
      </c>
      <c r="N770" s="8" t="str">
        <f ca="1">IF(RAND()&lt;Histogram!$D$2,"H","T")</f>
        <v>T</v>
      </c>
      <c r="O770" s="8" t="str">
        <f ca="1">IF(RAND()&lt;Histogram!$D$2,"H","T")</f>
        <v>T</v>
      </c>
      <c r="P770" s="8" t="str">
        <f ca="1">IF(RAND()&lt;Histogram!$D$2,"H","T")</f>
        <v>T</v>
      </c>
      <c r="Q770" s="8" t="str">
        <f ca="1">IF(RAND()&lt;Histogram!$D$2,"H","T")</f>
        <v>T</v>
      </c>
      <c r="R770" s="8" t="str">
        <f ca="1">IF(RAND()&lt;Histogram!$D$2,"H","T")</f>
        <v>T</v>
      </c>
      <c r="S770" s="8" t="str">
        <f ca="1">IF(RAND()&lt;Histogram!$D$2,"H","T")</f>
        <v>H</v>
      </c>
      <c r="T770" s="8" t="str">
        <f ca="1">IF(RAND()&lt;Histogram!$D$2,"H","T")</f>
        <v>T</v>
      </c>
      <c r="U770" s="8" t="str">
        <f ca="1">IF(RAND()&lt;Histogram!$D$2,"H","T")</f>
        <v>H</v>
      </c>
      <c r="V770" s="8" t="str">
        <f ca="1">IF(RAND()&lt;Histogram!$D$2,"H","T")</f>
        <v>T</v>
      </c>
      <c r="W770" s="8" t="str">
        <f ca="1">IF(RAND()&lt;Histogram!$D$2,"H","T")</f>
        <v>T</v>
      </c>
      <c r="X770" s="8" t="str">
        <f ca="1">IF(RAND()&lt;Histogram!$D$2,"H","T")</f>
        <v>T</v>
      </c>
      <c r="Y770" s="8" t="str">
        <f ca="1">IF(RAND()&lt;Histogram!$D$2,"H","T")</f>
        <v>T</v>
      </c>
      <c r="Z770" s="8" t="str">
        <f ca="1">IF(RAND()&lt;Histogram!$D$2,"H","T")</f>
        <v>T</v>
      </c>
      <c r="AA770" s="8" t="str">
        <f ca="1">IF(RAND()&lt;Histogram!$D$2,"H","T")</f>
        <v>H</v>
      </c>
      <c r="AB770" s="8" t="str">
        <f ca="1">IF(RAND()&lt;Histogram!$D$2,"H","T")</f>
        <v>H</v>
      </c>
      <c r="AC770" s="8" t="str">
        <f ca="1">IF(RAND()&lt;Histogram!$D$2,"H","T")</f>
        <v>H</v>
      </c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  <c r="BN770" s="11"/>
      <c r="BO770" s="11"/>
      <c r="BP770" s="11"/>
      <c r="BQ770" s="11"/>
      <c r="BR770" s="11"/>
      <c r="BS770" s="11"/>
      <c r="BT770" s="11"/>
      <c r="BU770" s="11"/>
      <c r="BV770" s="11"/>
      <c r="BW770" s="11"/>
      <c r="BX770" s="11"/>
      <c r="BY770" s="11"/>
      <c r="BZ770" s="11"/>
      <c r="CA770" s="11"/>
      <c r="CB770" s="11"/>
      <c r="CC770" s="11"/>
      <c r="CD770" s="11"/>
      <c r="CE770" s="11"/>
      <c r="CF770" s="11"/>
      <c r="CG770" s="11"/>
      <c r="CH770" s="11"/>
      <c r="CI770" s="11"/>
      <c r="CJ770" s="11"/>
      <c r="CK770" s="11"/>
      <c r="CL770" s="11"/>
      <c r="CM770" s="11"/>
      <c r="CN770" s="11"/>
      <c r="CO770" s="11"/>
      <c r="CP770" s="11"/>
      <c r="CQ770" s="11"/>
      <c r="CR770" s="11"/>
      <c r="CS770" s="11"/>
      <c r="CT770" s="11"/>
      <c r="CU770" s="11"/>
      <c r="CV770" s="11"/>
      <c r="CW770" s="11"/>
      <c r="CX770" s="11"/>
      <c r="CY770" s="11"/>
      <c r="CZ770" s="11"/>
    </row>
    <row r="771" spans="1:104" x14ac:dyDescent="0.25">
      <c r="A771" s="7">
        <f t="shared" ca="1" si="22"/>
        <v>17</v>
      </c>
      <c r="B771" s="7">
        <f t="shared" ca="1" si="23"/>
        <v>8</v>
      </c>
      <c r="D771" s="5">
        <v>769</v>
      </c>
      <c r="E771" s="8" t="str">
        <f ca="1">IF(RAND()&lt;Histogram!$D$2,"H","T")</f>
        <v>H</v>
      </c>
      <c r="F771" s="8" t="str">
        <f ca="1">IF(RAND()&lt;Histogram!$D$2,"H","T")</f>
        <v>H</v>
      </c>
      <c r="G771" s="8" t="str">
        <f ca="1">IF(RAND()&lt;Histogram!$D$2,"H","T")</f>
        <v>T</v>
      </c>
      <c r="H771" s="8" t="str">
        <f ca="1">IF(RAND()&lt;Histogram!$D$2,"H","T")</f>
        <v>H</v>
      </c>
      <c r="I771" s="8" t="str">
        <f ca="1">IF(RAND()&lt;Histogram!$D$2,"H","T")</f>
        <v>H</v>
      </c>
      <c r="J771" s="8" t="str">
        <f ca="1">IF(RAND()&lt;Histogram!$D$2,"H","T")</f>
        <v>H</v>
      </c>
      <c r="K771" s="8" t="str">
        <f ca="1">IF(RAND()&lt;Histogram!$D$2,"H","T")</f>
        <v>H</v>
      </c>
      <c r="L771" s="8" t="str">
        <f ca="1">IF(RAND()&lt;Histogram!$D$2,"H","T")</f>
        <v>H</v>
      </c>
      <c r="M771" s="8" t="str">
        <f ca="1">IF(RAND()&lt;Histogram!$D$2,"H","T")</f>
        <v>H</v>
      </c>
      <c r="N771" s="8" t="str">
        <f ca="1">IF(RAND()&lt;Histogram!$D$2,"H","T")</f>
        <v>H</v>
      </c>
      <c r="O771" s="8" t="str">
        <f ca="1">IF(RAND()&lt;Histogram!$D$2,"H","T")</f>
        <v>H</v>
      </c>
      <c r="P771" s="8" t="str">
        <f ca="1">IF(RAND()&lt;Histogram!$D$2,"H","T")</f>
        <v>T</v>
      </c>
      <c r="Q771" s="8" t="str">
        <f ca="1">IF(RAND()&lt;Histogram!$D$2,"H","T")</f>
        <v>H</v>
      </c>
      <c r="R771" s="8" t="str">
        <f ca="1">IF(RAND()&lt;Histogram!$D$2,"H","T")</f>
        <v>T</v>
      </c>
      <c r="S771" s="8" t="str">
        <f ca="1">IF(RAND()&lt;Histogram!$D$2,"H","T")</f>
        <v>H</v>
      </c>
      <c r="T771" s="8" t="str">
        <f ca="1">IF(RAND()&lt;Histogram!$D$2,"H","T")</f>
        <v>T</v>
      </c>
      <c r="U771" s="8" t="str">
        <f ca="1">IF(RAND()&lt;Histogram!$D$2,"H","T")</f>
        <v>T</v>
      </c>
      <c r="V771" s="8" t="str">
        <f ca="1">IF(RAND()&lt;Histogram!$D$2,"H","T")</f>
        <v>H</v>
      </c>
      <c r="W771" s="8" t="str">
        <f ca="1">IF(RAND()&lt;Histogram!$D$2,"H","T")</f>
        <v>H</v>
      </c>
      <c r="X771" s="8" t="str">
        <f ca="1">IF(RAND()&lt;Histogram!$D$2,"H","T")</f>
        <v>T</v>
      </c>
      <c r="Y771" s="8" t="str">
        <f ca="1">IF(RAND()&lt;Histogram!$D$2,"H","T")</f>
        <v>H</v>
      </c>
      <c r="Z771" s="8" t="str">
        <f ca="1">IF(RAND()&lt;Histogram!$D$2,"H","T")</f>
        <v>T</v>
      </c>
      <c r="AA771" s="8" t="str">
        <f ca="1">IF(RAND()&lt;Histogram!$D$2,"H","T")</f>
        <v>H</v>
      </c>
      <c r="AB771" s="8" t="str">
        <f ca="1">IF(RAND()&lt;Histogram!$D$2,"H","T")</f>
        <v>T</v>
      </c>
      <c r="AC771" s="8" t="str">
        <f ca="1">IF(RAND()&lt;Histogram!$D$2,"H","T")</f>
        <v>H</v>
      </c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  <c r="BN771" s="11"/>
      <c r="BO771" s="11"/>
      <c r="BP771" s="11"/>
      <c r="BQ771" s="11"/>
      <c r="BR771" s="11"/>
      <c r="BS771" s="11"/>
      <c r="BT771" s="11"/>
      <c r="BU771" s="11"/>
      <c r="BV771" s="11"/>
      <c r="BW771" s="11"/>
      <c r="BX771" s="11"/>
      <c r="BY771" s="11"/>
      <c r="BZ771" s="11"/>
      <c r="CA771" s="11"/>
      <c r="CB771" s="11"/>
      <c r="CC771" s="11"/>
      <c r="CD771" s="11"/>
      <c r="CE771" s="11"/>
      <c r="CF771" s="11"/>
      <c r="CG771" s="11"/>
      <c r="CH771" s="11"/>
      <c r="CI771" s="11"/>
      <c r="CJ771" s="11"/>
      <c r="CK771" s="11"/>
      <c r="CL771" s="11"/>
      <c r="CM771" s="11"/>
      <c r="CN771" s="11"/>
      <c r="CO771" s="11"/>
      <c r="CP771" s="11"/>
      <c r="CQ771" s="11"/>
      <c r="CR771" s="11"/>
      <c r="CS771" s="11"/>
      <c r="CT771" s="11"/>
      <c r="CU771" s="11"/>
      <c r="CV771" s="11"/>
      <c r="CW771" s="11"/>
      <c r="CX771" s="11"/>
      <c r="CY771" s="11"/>
      <c r="CZ771" s="11"/>
    </row>
    <row r="772" spans="1:104" x14ac:dyDescent="0.25">
      <c r="A772" s="7">
        <f t="shared" ref="A772:A835" ca="1" si="24">COUNTIF(E772:AC772,"H")</f>
        <v>8</v>
      </c>
      <c r="B772" s="7">
        <f t="shared" ref="B772:B835" ca="1" si="25">COUNTIF(F772:AD772,"T")</f>
        <v>16</v>
      </c>
      <c r="D772" s="5">
        <v>770</v>
      </c>
      <c r="E772" s="8" t="str">
        <f ca="1">IF(RAND()&lt;Histogram!$D$2,"H","T")</f>
        <v>T</v>
      </c>
      <c r="F772" s="8" t="str">
        <f ca="1">IF(RAND()&lt;Histogram!$D$2,"H","T")</f>
        <v>T</v>
      </c>
      <c r="G772" s="8" t="str">
        <f ca="1">IF(RAND()&lt;Histogram!$D$2,"H","T")</f>
        <v>H</v>
      </c>
      <c r="H772" s="8" t="str">
        <f ca="1">IF(RAND()&lt;Histogram!$D$2,"H","T")</f>
        <v>T</v>
      </c>
      <c r="I772" s="8" t="str">
        <f ca="1">IF(RAND()&lt;Histogram!$D$2,"H","T")</f>
        <v>T</v>
      </c>
      <c r="J772" s="8" t="str">
        <f ca="1">IF(RAND()&lt;Histogram!$D$2,"H","T")</f>
        <v>H</v>
      </c>
      <c r="K772" s="8" t="str">
        <f ca="1">IF(RAND()&lt;Histogram!$D$2,"H","T")</f>
        <v>H</v>
      </c>
      <c r="L772" s="8" t="str">
        <f ca="1">IF(RAND()&lt;Histogram!$D$2,"H","T")</f>
        <v>T</v>
      </c>
      <c r="M772" s="8" t="str">
        <f ca="1">IF(RAND()&lt;Histogram!$D$2,"H","T")</f>
        <v>T</v>
      </c>
      <c r="N772" s="8" t="str">
        <f ca="1">IF(RAND()&lt;Histogram!$D$2,"H","T")</f>
        <v>T</v>
      </c>
      <c r="O772" s="8" t="str">
        <f ca="1">IF(RAND()&lt;Histogram!$D$2,"H","T")</f>
        <v>T</v>
      </c>
      <c r="P772" s="8" t="str">
        <f ca="1">IF(RAND()&lt;Histogram!$D$2,"H","T")</f>
        <v>T</v>
      </c>
      <c r="Q772" s="8" t="str">
        <f ca="1">IF(RAND()&lt;Histogram!$D$2,"H","T")</f>
        <v>H</v>
      </c>
      <c r="R772" s="8" t="str">
        <f ca="1">IF(RAND()&lt;Histogram!$D$2,"H","T")</f>
        <v>T</v>
      </c>
      <c r="S772" s="8" t="str">
        <f ca="1">IF(RAND()&lt;Histogram!$D$2,"H","T")</f>
        <v>T</v>
      </c>
      <c r="T772" s="8" t="str">
        <f ca="1">IF(RAND()&lt;Histogram!$D$2,"H","T")</f>
        <v>T</v>
      </c>
      <c r="U772" s="8" t="str">
        <f ca="1">IF(RAND()&lt;Histogram!$D$2,"H","T")</f>
        <v>T</v>
      </c>
      <c r="V772" s="8" t="str">
        <f ca="1">IF(RAND()&lt;Histogram!$D$2,"H","T")</f>
        <v>T</v>
      </c>
      <c r="W772" s="8" t="str">
        <f ca="1">IF(RAND()&lt;Histogram!$D$2,"H","T")</f>
        <v>T</v>
      </c>
      <c r="X772" s="8" t="str">
        <f ca="1">IF(RAND()&lt;Histogram!$D$2,"H","T")</f>
        <v>H</v>
      </c>
      <c r="Y772" s="8" t="str">
        <f ca="1">IF(RAND()&lt;Histogram!$D$2,"H","T")</f>
        <v>H</v>
      </c>
      <c r="Z772" s="8" t="str">
        <f ca="1">IF(RAND()&lt;Histogram!$D$2,"H","T")</f>
        <v>T</v>
      </c>
      <c r="AA772" s="8" t="str">
        <f ca="1">IF(RAND()&lt;Histogram!$D$2,"H","T")</f>
        <v>H</v>
      </c>
      <c r="AB772" s="8" t="str">
        <f ca="1">IF(RAND()&lt;Histogram!$D$2,"H","T")</f>
        <v>H</v>
      </c>
      <c r="AC772" s="8" t="str">
        <f ca="1">IF(RAND()&lt;Histogram!$D$2,"H","T")</f>
        <v>T</v>
      </c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  <c r="BL772" s="11"/>
      <c r="BM772" s="11"/>
      <c r="BN772" s="11"/>
      <c r="BO772" s="11"/>
      <c r="BP772" s="11"/>
      <c r="BQ772" s="11"/>
      <c r="BR772" s="11"/>
      <c r="BS772" s="11"/>
      <c r="BT772" s="11"/>
      <c r="BU772" s="11"/>
      <c r="BV772" s="11"/>
      <c r="BW772" s="11"/>
      <c r="BX772" s="11"/>
      <c r="BY772" s="11"/>
      <c r="BZ772" s="11"/>
      <c r="CA772" s="11"/>
      <c r="CB772" s="11"/>
      <c r="CC772" s="11"/>
      <c r="CD772" s="11"/>
      <c r="CE772" s="11"/>
      <c r="CF772" s="11"/>
      <c r="CG772" s="11"/>
      <c r="CH772" s="11"/>
      <c r="CI772" s="11"/>
      <c r="CJ772" s="11"/>
      <c r="CK772" s="11"/>
      <c r="CL772" s="11"/>
      <c r="CM772" s="11"/>
      <c r="CN772" s="11"/>
      <c r="CO772" s="11"/>
      <c r="CP772" s="11"/>
      <c r="CQ772" s="11"/>
      <c r="CR772" s="11"/>
      <c r="CS772" s="11"/>
      <c r="CT772" s="11"/>
      <c r="CU772" s="11"/>
      <c r="CV772" s="11"/>
      <c r="CW772" s="11"/>
      <c r="CX772" s="11"/>
      <c r="CY772" s="11"/>
      <c r="CZ772" s="11"/>
    </row>
    <row r="773" spans="1:104" x14ac:dyDescent="0.25">
      <c r="A773" s="7">
        <f t="shared" ca="1" si="24"/>
        <v>17</v>
      </c>
      <c r="B773" s="7">
        <f t="shared" ca="1" si="25"/>
        <v>8</v>
      </c>
      <c r="D773" s="5">
        <v>771</v>
      </c>
      <c r="E773" s="8" t="str">
        <f ca="1">IF(RAND()&lt;Histogram!$D$2,"H","T")</f>
        <v>H</v>
      </c>
      <c r="F773" s="8" t="str">
        <f ca="1">IF(RAND()&lt;Histogram!$D$2,"H","T")</f>
        <v>T</v>
      </c>
      <c r="G773" s="8" t="str">
        <f ca="1">IF(RAND()&lt;Histogram!$D$2,"H","T")</f>
        <v>T</v>
      </c>
      <c r="H773" s="8" t="str">
        <f ca="1">IF(RAND()&lt;Histogram!$D$2,"H","T")</f>
        <v>H</v>
      </c>
      <c r="I773" s="8" t="str">
        <f ca="1">IF(RAND()&lt;Histogram!$D$2,"H","T")</f>
        <v>H</v>
      </c>
      <c r="J773" s="8" t="str">
        <f ca="1">IF(RAND()&lt;Histogram!$D$2,"H","T")</f>
        <v>H</v>
      </c>
      <c r="K773" s="8" t="str">
        <f ca="1">IF(RAND()&lt;Histogram!$D$2,"H","T")</f>
        <v>H</v>
      </c>
      <c r="L773" s="8" t="str">
        <f ca="1">IF(RAND()&lt;Histogram!$D$2,"H","T")</f>
        <v>H</v>
      </c>
      <c r="M773" s="8" t="str">
        <f ca="1">IF(RAND()&lt;Histogram!$D$2,"H","T")</f>
        <v>T</v>
      </c>
      <c r="N773" s="8" t="str">
        <f ca="1">IF(RAND()&lt;Histogram!$D$2,"H","T")</f>
        <v>T</v>
      </c>
      <c r="O773" s="8" t="str">
        <f ca="1">IF(RAND()&lt;Histogram!$D$2,"H","T")</f>
        <v>T</v>
      </c>
      <c r="P773" s="8" t="str">
        <f ca="1">IF(RAND()&lt;Histogram!$D$2,"H","T")</f>
        <v>H</v>
      </c>
      <c r="Q773" s="8" t="str">
        <f ca="1">IF(RAND()&lt;Histogram!$D$2,"H","T")</f>
        <v>H</v>
      </c>
      <c r="R773" s="8" t="str">
        <f ca="1">IF(RAND()&lt;Histogram!$D$2,"H","T")</f>
        <v>T</v>
      </c>
      <c r="S773" s="8" t="str">
        <f ca="1">IF(RAND()&lt;Histogram!$D$2,"H","T")</f>
        <v>H</v>
      </c>
      <c r="T773" s="8" t="str">
        <f ca="1">IF(RAND()&lt;Histogram!$D$2,"H","T")</f>
        <v>H</v>
      </c>
      <c r="U773" s="8" t="str">
        <f ca="1">IF(RAND()&lt;Histogram!$D$2,"H","T")</f>
        <v>H</v>
      </c>
      <c r="V773" s="8" t="str">
        <f ca="1">IF(RAND()&lt;Histogram!$D$2,"H","T")</f>
        <v>H</v>
      </c>
      <c r="W773" s="8" t="str">
        <f ca="1">IF(RAND()&lt;Histogram!$D$2,"H","T")</f>
        <v>H</v>
      </c>
      <c r="X773" s="8" t="str">
        <f ca="1">IF(RAND()&lt;Histogram!$D$2,"H","T")</f>
        <v>H</v>
      </c>
      <c r="Y773" s="8" t="str">
        <f ca="1">IF(RAND()&lt;Histogram!$D$2,"H","T")</f>
        <v>T</v>
      </c>
      <c r="Z773" s="8" t="str">
        <f ca="1">IF(RAND()&lt;Histogram!$D$2,"H","T")</f>
        <v>T</v>
      </c>
      <c r="AA773" s="8" t="str">
        <f ca="1">IF(RAND()&lt;Histogram!$D$2,"H","T")</f>
        <v>H</v>
      </c>
      <c r="AB773" s="8" t="str">
        <f ca="1">IF(RAND()&lt;Histogram!$D$2,"H","T")</f>
        <v>H</v>
      </c>
      <c r="AC773" s="8" t="str">
        <f ca="1">IF(RAND()&lt;Histogram!$D$2,"H","T")</f>
        <v>H</v>
      </c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  <c r="BX773" s="11"/>
      <c r="BY773" s="11"/>
      <c r="BZ773" s="11"/>
      <c r="CA773" s="11"/>
      <c r="CB773" s="11"/>
      <c r="CC773" s="11"/>
      <c r="CD773" s="11"/>
      <c r="CE773" s="11"/>
      <c r="CF773" s="11"/>
      <c r="CG773" s="11"/>
      <c r="CH773" s="11"/>
      <c r="CI773" s="11"/>
      <c r="CJ773" s="11"/>
      <c r="CK773" s="11"/>
      <c r="CL773" s="11"/>
      <c r="CM773" s="11"/>
      <c r="CN773" s="11"/>
      <c r="CO773" s="11"/>
      <c r="CP773" s="11"/>
      <c r="CQ773" s="11"/>
      <c r="CR773" s="11"/>
      <c r="CS773" s="11"/>
      <c r="CT773" s="11"/>
      <c r="CU773" s="11"/>
      <c r="CV773" s="11"/>
      <c r="CW773" s="11"/>
      <c r="CX773" s="11"/>
      <c r="CY773" s="11"/>
      <c r="CZ773" s="11"/>
    </row>
    <row r="774" spans="1:104" x14ac:dyDescent="0.25">
      <c r="A774" s="7">
        <f t="shared" ca="1" si="24"/>
        <v>10</v>
      </c>
      <c r="B774" s="7">
        <f t="shared" ca="1" si="25"/>
        <v>14</v>
      </c>
      <c r="D774" s="5">
        <v>772</v>
      </c>
      <c r="E774" s="8" t="str">
        <f ca="1">IF(RAND()&lt;Histogram!$D$2,"H","T")</f>
        <v>T</v>
      </c>
      <c r="F774" s="8" t="str">
        <f ca="1">IF(RAND()&lt;Histogram!$D$2,"H","T")</f>
        <v>T</v>
      </c>
      <c r="G774" s="8" t="str">
        <f ca="1">IF(RAND()&lt;Histogram!$D$2,"H","T")</f>
        <v>H</v>
      </c>
      <c r="H774" s="8" t="str">
        <f ca="1">IF(RAND()&lt;Histogram!$D$2,"H","T")</f>
        <v>T</v>
      </c>
      <c r="I774" s="8" t="str">
        <f ca="1">IF(RAND()&lt;Histogram!$D$2,"H","T")</f>
        <v>T</v>
      </c>
      <c r="J774" s="8" t="str">
        <f ca="1">IF(RAND()&lt;Histogram!$D$2,"H","T")</f>
        <v>T</v>
      </c>
      <c r="K774" s="8" t="str">
        <f ca="1">IF(RAND()&lt;Histogram!$D$2,"H","T")</f>
        <v>H</v>
      </c>
      <c r="L774" s="8" t="str">
        <f ca="1">IF(RAND()&lt;Histogram!$D$2,"H","T")</f>
        <v>T</v>
      </c>
      <c r="M774" s="8" t="str">
        <f ca="1">IF(RAND()&lt;Histogram!$D$2,"H","T")</f>
        <v>T</v>
      </c>
      <c r="N774" s="8" t="str">
        <f ca="1">IF(RAND()&lt;Histogram!$D$2,"H","T")</f>
        <v>H</v>
      </c>
      <c r="O774" s="8" t="str">
        <f ca="1">IF(RAND()&lt;Histogram!$D$2,"H","T")</f>
        <v>T</v>
      </c>
      <c r="P774" s="8" t="str">
        <f ca="1">IF(RAND()&lt;Histogram!$D$2,"H","T")</f>
        <v>T</v>
      </c>
      <c r="Q774" s="8" t="str">
        <f ca="1">IF(RAND()&lt;Histogram!$D$2,"H","T")</f>
        <v>H</v>
      </c>
      <c r="R774" s="8" t="str">
        <f ca="1">IF(RAND()&lt;Histogram!$D$2,"H","T")</f>
        <v>T</v>
      </c>
      <c r="S774" s="8" t="str">
        <f ca="1">IF(RAND()&lt;Histogram!$D$2,"H","T")</f>
        <v>H</v>
      </c>
      <c r="T774" s="8" t="str">
        <f ca="1">IF(RAND()&lt;Histogram!$D$2,"H","T")</f>
        <v>T</v>
      </c>
      <c r="U774" s="8" t="str">
        <f ca="1">IF(RAND()&lt;Histogram!$D$2,"H","T")</f>
        <v>H</v>
      </c>
      <c r="V774" s="8" t="str">
        <f ca="1">IF(RAND()&lt;Histogram!$D$2,"H","T")</f>
        <v>T</v>
      </c>
      <c r="W774" s="8" t="str">
        <f ca="1">IF(RAND()&lt;Histogram!$D$2,"H","T")</f>
        <v>H</v>
      </c>
      <c r="X774" s="8" t="str">
        <f ca="1">IF(RAND()&lt;Histogram!$D$2,"H","T")</f>
        <v>T</v>
      </c>
      <c r="Y774" s="8" t="str">
        <f ca="1">IF(RAND()&lt;Histogram!$D$2,"H","T")</f>
        <v>H</v>
      </c>
      <c r="Z774" s="8" t="str">
        <f ca="1">IF(RAND()&lt;Histogram!$D$2,"H","T")</f>
        <v>H</v>
      </c>
      <c r="AA774" s="8" t="str">
        <f ca="1">IF(RAND()&lt;Histogram!$D$2,"H","T")</f>
        <v>T</v>
      </c>
      <c r="AB774" s="8" t="str">
        <f ca="1">IF(RAND()&lt;Histogram!$D$2,"H","T")</f>
        <v>H</v>
      </c>
      <c r="AC774" s="8" t="str">
        <f ca="1">IF(RAND()&lt;Histogram!$D$2,"H","T")</f>
        <v>T</v>
      </c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  <c r="BN774" s="11"/>
      <c r="BO774" s="11"/>
      <c r="BP774" s="11"/>
      <c r="BQ774" s="11"/>
      <c r="BR774" s="11"/>
      <c r="BS774" s="11"/>
      <c r="BT774" s="11"/>
      <c r="BU774" s="11"/>
      <c r="BV774" s="11"/>
      <c r="BW774" s="11"/>
      <c r="BX774" s="11"/>
      <c r="BY774" s="11"/>
      <c r="BZ774" s="11"/>
      <c r="CA774" s="11"/>
      <c r="CB774" s="11"/>
      <c r="CC774" s="11"/>
      <c r="CD774" s="11"/>
      <c r="CE774" s="11"/>
      <c r="CF774" s="11"/>
      <c r="CG774" s="11"/>
      <c r="CH774" s="11"/>
      <c r="CI774" s="11"/>
      <c r="CJ774" s="11"/>
      <c r="CK774" s="11"/>
      <c r="CL774" s="11"/>
      <c r="CM774" s="11"/>
      <c r="CN774" s="11"/>
      <c r="CO774" s="11"/>
      <c r="CP774" s="11"/>
      <c r="CQ774" s="11"/>
      <c r="CR774" s="11"/>
      <c r="CS774" s="11"/>
      <c r="CT774" s="11"/>
      <c r="CU774" s="11"/>
      <c r="CV774" s="11"/>
      <c r="CW774" s="11"/>
      <c r="CX774" s="11"/>
      <c r="CY774" s="11"/>
      <c r="CZ774" s="11"/>
    </row>
    <row r="775" spans="1:104" x14ac:dyDescent="0.25">
      <c r="A775" s="7">
        <f t="shared" ca="1" si="24"/>
        <v>10</v>
      </c>
      <c r="B775" s="7">
        <f t="shared" ca="1" si="25"/>
        <v>15</v>
      </c>
      <c r="D775" s="5">
        <v>773</v>
      </c>
      <c r="E775" s="8" t="str">
        <f ca="1">IF(RAND()&lt;Histogram!$D$2,"H","T")</f>
        <v>H</v>
      </c>
      <c r="F775" s="8" t="str">
        <f ca="1">IF(RAND()&lt;Histogram!$D$2,"H","T")</f>
        <v>H</v>
      </c>
      <c r="G775" s="8" t="str">
        <f ca="1">IF(RAND()&lt;Histogram!$D$2,"H","T")</f>
        <v>H</v>
      </c>
      <c r="H775" s="8" t="str">
        <f ca="1">IF(RAND()&lt;Histogram!$D$2,"H","T")</f>
        <v>T</v>
      </c>
      <c r="I775" s="8" t="str">
        <f ca="1">IF(RAND()&lt;Histogram!$D$2,"H","T")</f>
        <v>T</v>
      </c>
      <c r="J775" s="8" t="str">
        <f ca="1">IF(RAND()&lt;Histogram!$D$2,"H","T")</f>
        <v>T</v>
      </c>
      <c r="K775" s="8" t="str">
        <f ca="1">IF(RAND()&lt;Histogram!$D$2,"H","T")</f>
        <v>H</v>
      </c>
      <c r="L775" s="8" t="str">
        <f ca="1">IF(RAND()&lt;Histogram!$D$2,"H","T")</f>
        <v>H</v>
      </c>
      <c r="M775" s="8" t="str">
        <f ca="1">IF(RAND()&lt;Histogram!$D$2,"H","T")</f>
        <v>T</v>
      </c>
      <c r="N775" s="8" t="str">
        <f ca="1">IF(RAND()&lt;Histogram!$D$2,"H","T")</f>
        <v>H</v>
      </c>
      <c r="O775" s="8" t="str">
        <f ca="1">IF(RAND()&lt;Histogram!$D$2,"H","T")</f>
        <v>T</v>
      </c>
      <c r="P775" s="8" t="str">
        <f ca="1">IF(RAND()&lt;Histogram!$D$2,"H","T")</f>
        <v>T</v>
      </c>
      <c r="Q775" s="8" t="str">
        <f ca="1">IF(RAND()&lt;Histogram!$D$2,"H","T")</f>
        <v>H</v>
      </c>
      <c r="R775" s="8" t="str">
        <f ca="1">IF(RAND()&lt;Histogram!$D$2,"H","T")</f>
        <v>H</v>
      </c>
      <c r="S775" s="8" t="str">
        <f ca="1">IF(RAND()&lt;Histogram!$D$2,"H","T")</f>
        <v>T</v>
      </c>
      <c r="T775" s="8" t="str">
        <f ca="1">IF(RAND()&lt;Histogram!$D$2,"H","T")</f>
        <v>T</v>
      </c>
      <c r="U775" s="8" t="str">
        <f ca="1">IF(RAND()&lt;Histogram!$D$2,"H","T")</f>
        <v>T</v>
      </c>
      <c r="V775" s="8" t="str">
        <f ca="1">IF(RAND()&lt;Histogram!$D$2,"H","T")</f>
        <v>T</v>
      </c>
      <c r="W775" s="8" t="str">
        <f ca="1">IF(RAND()&lt;Histogram!$D$2,"H","T")</f>
        <v>T</v>
      </c>
      <c r="X775" s="8" t="str">
        <f ca="1">IF(RAND()&lt;Histogram!$D$2,"H","T")</f>
        <v>T</v>
      </c>
      <c r="Y775" s="8" t="str">
        <f ca="1">IF(RAND()&lt;Histogram!$D$2,"H","T")</f>
        <v>T</v>
      </c>
      <c r="Z775" s="8" t="str">
        <f ca="1">IF(RAND()&lt;Histogram!$D$2,"H","T")</f>
        <v>T</v>
      </c>
      <c r="AA775" s="8" t="str">
        <f ca="1">IF(RAND()&lt;Histogram!$D$2,"H","T")</f>
        <v>H</v>
      </c>
      <c r="AB775" s="8" t="str">
        <f ca="1">IF(RAND()&lt;Histogram!$D$2,"H","T")</f>
        <v>T</v>
      </c>
      <c r="AC775" s="8" t="str">
        <f ca="1">IF(RAND()&lt;Histogram!$D$2,"H","T")</f>
        <v>H</v>
      </c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  <c r="BX775" s="11"/>
      <c r="BY775" s="11"/>
      <c r="BZ775" s="11"/>
      <c r="CA775" s="11"/>
      <c r="CB775" s="11"/>
      <c r="CC775" s="11"/>
      <c r="CD775" s="11"/>
      <c r="CE775" s="11"/>
      <c r="CF775" s="11"/>
      <c r="CG775" s="11"/>
      <c r="CH775" s="11"/>
      <c r="CI775" s="11"/>
      <c r="CJ775" s="11"/>
      <c r="CK775" s="11"/>
      <c r="CL775" s="11"/>
      <c r="CM775" s="11"/>
      <c r="CN775" s="11"/>
      <c r="CO775" s="11"/>
      <c r="CP775" s="11"/>
      <c r="CQ775" s="11"/>
      <c r="CR775" s="11"/>
      <c r="CS775" s="11"/>
      <c r="CT775" s="11"/>
      <c r="CU775" s="11"/>
      <c r="CV775" s="11"/>
      <c r="CW775" s="11"/>
      <c r="CX775" s="11"/>
      <c r="CY775" s="11"/>
      <c r="CZ775" s="11"/>
    </row>
    <row r="776" spans="1:104" x14ac:dyDescent="0.25">
      <c r="A776" s="7">
        <f t="shared" ca="1" si="24"/>
        <v>11</v>
      </c>
      <c r="B776" s="7">
        <f t="shared" ca="1" si="25"/>
        <v>13</v>
      </c>
      <c r="D776" s="5">
        <v>774</v>
      </c>
      <c r="E776" s="8" t="str">
        <f ca="1">IF(RAND()&lt;Histogram!$D$2,"H","T")</f>
        <v>T</v>
      </c>
      <c r="F776" s="8" t="str">
        <f ca="1">IF(RAND()&lt;Histogram!$D$2,"H","T")</f>
        <v>H</v>
      </c>
      <c r="G776" s="8" t="str">
        <f ca="1">IF(RAND()&lt;Histogram!$D$2,"H","T")</f>
        <v>T</v>
      </c>
      <c r="H776" s="8" t="str">
        <f ca="1">IF(RAND()&lt;Histogram!$D$2,"H","T")</f>
        <v>H</v>
      </c>
      <c r="I776" s="8" t="str">
        <f ca="1">IF(RAND()&lt;Histogram!$D$2,"H","T")</f>
        <v>T</v>
      </c>
      <c r="J776" s="8" t="str">
        <f ca="1">IF(RAND()&lt;Histogram!$D$2,"H","T")</f>
        <v>T</v>
      </c>
      <c r="K776" s="8" t="str">
        <f ca="1">IF(RAND()&lt;Histogram!$D$2,"H","T")</f>
        <v>H</v>
      </c>
      <c r="L776" s="8" t="str">
        <f ca="1">IF(RAND()&lt;Histogram!$D$2,"H","T")</f>
        <v>T</v>
      </c>
      <c r="M776" s="8" t="str">
        <f ca="1">IF(RAND()&lt;Histogram!$D$2,"H","T")</f>
        <v>H</v>
      </c>
      <c r="N776" s="8" t="str">
        <f ca="1">IF(RAND()&lt;Histogram!$D$2,"H","T")</f>
        <v>T</v>
      </c>
      <c r="O776" s="8" t="str">
        <f ca="1">IF(RAND()&lt;Histogram!$D$2,"H","T")</f>
        <v>H</v>
      </c>
      <c r="P776" s="8" t="str">
        <f ca="1">IF(RAND()&lt;Histogram!$D$2,"H","T")</f>
        <v>T</v>
      </c>
      <c r="Q776" s="8" t="str">
        <f ca="1">IF(RAND()&lt;Histogram!$D$2,"H","T")</f>
        <v>H</v>
      </c>
      <c r="R776" s="8" t="str">
        <f ca="1">IF(RAND()&lt;Histogram!$D$2,"H","T")</f>
        <v>T</v>
      </c>
      <c r="S776" s="8" t="str">
        <f ca="1">IF(RAND()&lt;Histogram!$D$2,"H","T")</f>
        <v>T</v>
      </c>
      <c r="T776" s="8" t="str">
        <f ca="1">IF(RAND()&lt;Histogram!$D$2,"H","T")</f>
        <v>H</v>
      </c>
      <c r="U776" s="8" t="str">
        <f ca="1">IF(RAND()&lt;Histogram!$D$2,"H","T")</f>
        <v>T</v>
      </c>
      <c r="V776" s="8" t="str">
        <f ca="1">IF(RAND()&lt;Histogram!$D$2,"H","T")</f>
        <v>T</v>
      </c>
      <c r="W776" s="8" t="str">
        <f ca="1">IF(RAND()&lt;Histogram!$D$2,"H","T")</f>
        <v>H</v>
      </c>
      <c r="X776" s="8" t="str">
        <f ca="1">IF(RAND()&lt;Histogram!$D$2,"H","T")</f>
        <v>T</v>
      </c>
      <c r="Y776" s="8" t="str">
        <f ca="1">IF(RAND()&lt;Histogram!$D$2,"H","T")</f>
        <v>H</v>
      </c>
      <c r="Z776" s="8" t="str">
        <f ca="1">IF(RAND()&lt;Histogram!$D$2,"H","T")</f>
        <v>H</v>
      </c>
      <c r="AA776" s="8" t="str">
        <f ca="1">IF(RAND()&lt;Histogram!$D$2,"H","T")</f>
        <v>H</v>
      </c>
      <c r="AB776" s="8" t="str">
        <f ca="1">IF(RAND()&lt;Histogram!$D$2,"H","T")</f>
        <v>T</v>
      </c>
      <c r="AC776" s="8" t="str">
        <f ca="1">IF(RAND()&lt;Histogram!$D$2,"H","T")</f>
        <v>T</v>
      </c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  <c r="BN776" s="11"/>
      <c r="BO776" s="11"/>
      <c r="BP776" s="11"/>
      <c r="BQ776" s="11"/>
      <c r="BR776" s="11"/>
      <c r="BS776" s="11"/>
      <c r="BT776" s="11"/>
      <c r="BU776" s="11"/>
      <c r="BV776" s="11"/>
      <c r="BW776" s="11"/>
      <c r="BX776" s="11"/>
      <c r="BY776" s="11"/>
      <c r="BZ776" s="11"/>
      <c r="CA776" s="11"/>
      <c r="CB776" s="11"/>
      <c r="CC776" s="11"/>
      <c r="CD776" s="11"/>
      <c r="CE776" s="11"/>
      <c r="CF776" s="11"/>
      <c r="CG776" s="11"/>
      <c r="CH776" s="11"/>
      <c r="CI776" s="11"/>
      <c r="CJ776" s="11"/>
      <c r="CK776" s="11"/>
      <c r="CL776" s="11"/>
      <c r="CM776" s="11"/>
      <c r="CN776" s="11"/>
      <c r="CO776" s="11"/>
      <c r="CP776" s="11"/>
      <c r="CQ776" s="11"/>
      <c r="CR776" s="11"/>
      <c r="CS776" s="11"/>
      <c r="CT776" s="11"/>
      <c r="CU776" s="11"/>
      <c r="CV776" s="11"/>
      <c r="CW776" s="11"/>
      <c r="CX776" s="11"/>
      <c r="CY776" s="11"/>
      <c r="CZ776" s="11"/>
    </row>
    <row r="777" spans="1:104" x14ac:dyDescent="0.25">
      <c r="A777" s="7">
        <f t="shared" ca="1" si="24"/>
        <v>10</v>
      </c>
      <c r="B777" s="7">
        <f t="shared" ca="1" si="25"/>
        <v>14</v>
      </c>
      <c r="D777" s="5">
        <v>775</v>
      </c>
      <c r="E777" s="8" t="str">
        <f ca="1">IF(RAND()&lt;Histogram!$D$2,"H","T")</f>
        <v>T</v>
      </c>
      <c r="F777" s="8" t="str">
        <f ca="1">IF(RAND()&lt;Histogram!$D$2,"H","T")</f>
        <v>H</v>
      </c>
      <c r="G777" s="8" t="str">
        <f ca="1">IF(RAND()&lt;Histogram!$D$2,"H","T")</f>
        <v>T</v>
      </c>
      <c r="H777" s="8" t="str">
        <f ca="1">IF(RAND()&lt;Histogram!$D$2,"H","T")</f>
        <v>T</v>
      </c>
      <c r="I777" s="8" t="str">
        <f ca="1">IF(RAND()&lt;Histogram!$D$2,"H","T")</f>
        <v>T</v>
      </c>
      <c r="J777" s="8" t="str">
        <f ca="1">IF(RAND()&lt;Histogram!$D$2,"H","T")</f>
        <v>H</v>
      </c>
      <c r="K777" s="8" t="str">
        <f ca="1">IF(RAND()&lt;Histogram!$D$2,"H","T")</f>
        <v>H</v>
      </c>
      <c r="L777" s="8" t="str">
        <f ca="1">IF(RAND()&lt;Histogram!$D$2,"H","T")</f>
        <v>T</v>
      </c>
      <c r="M777" s="8" t="str">
        <f ca="1">IF(RAND()&lt;Histogram!$D$2,"H","T")</f>
        <v>H</v>
      </c>
      <c r="N777" s="8" t="str">
        <f ca="1">IF(RAND()&lt;Histogram!$D$2,"H","T")</f>
        <v>T</v>
      </c>
      <c r="O777" s="8" t="str">
        <f ca="1">IF(RAND()&lt;Histogram!$D$2,"H","T")</f>
        <v>T</v>
      </c>
      <c r="P777" s="8" t="str">
        <f ca="1">IF(RAND()&lt;Histogram!$D$2,"H","T")</f>
        <v>T</v>
      </c>
      <c r="Q777" s="8" t="str">
        <f ca="1">IF(RAND()&lt;Histogram!$D$2,"H","T")</f>
        <v>T</v>
      </c>
      <c r="R777" s="8" t="str">
        <f ca="1">IF(RAND()&lt;Histogram!$D$2,"H","T")</f>
        <v>H</v>
      </c>
      <c r="S777" s="8" t="str">
        <f ca="1">IF(RAND()&lt;Histogram!$D$2,"H","T")</f>
        <v>T</v>
      </c>
      <c r="T777" s="8" t="str">
        <f ca="1">IF(RAND()&lt;Histogram!$D$2,"H","T")</f>
        <v>T</v>
      </c>
      <c r="U777" s="8" t="str">
        <f ca="1">IF(RAND()&lt;Histogram!$D$2,"H","T")</f>
        <v>H</v>
      </c>
      <c r="V777" s="8" t="str">
        <f ca="1">IF(RAND()&lt;Histogram!$D$2,"H","T")</f>
        <v>T</v>
      </c>
      <c r="W777" s="8" t="str">
        <f ca="1">IF(RAND()&lt;Histogram!$D$2,"H","T")</f>
        <v>H</v>
      </c>
      <c r="X777" s="8" t="str">
        <f ca="1">IF(RAND()&lt;Histogram!$D$2,"H","T")</f>
        <v>T</v>
      </c>
      <c r="Y777" s="8" t="str">
        <f ca="1">IF(RAND()&lt;Histogram!$D$2,"H","T")</f>
        <v>H</v>
      </c>
      <c r="Z777" s="8" t="str">
        <f ca="1">IF(RAND()&lt;Histogram!$D$2,"H","T")</f>
        <v>H</v>
      </c>
      <c r="AA777" s="8" t="str">
        <f ca="1">IF(RAND()&lt;Histogram!$D$2,"H","T")</f>
        <v>T</v>
      </c>
      <c r="AB777" s="8" t="str">
        <f ca="1">IF(RAND()&lt;Histogram!$D$2,"H","T")</f>
        <v>T</v>
      </c>
      <c r="AC777" s="8" t="str">
        <f ca="1">IF(RAND()&lt;Histogram!$D$2,"H","T")</f>
        <v>H</v>
      </c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  <c r="BN777" s="11"/>
      <c r="BO777" s="11"/>
      <c r="BP777" s="11"/>
      <c r="BQ777" s="11"/>
      <c r="BR777" s="11"/>
      <c r="BS777" s="11"/>
      <c r="BT777" s="11"/>
      <c r="BU777" s="11"/>
      <c r="BV777" s="11"/>
      <c r="BW777" s="11"/>
      <c r="BX777" s="11"/>
      <c r="BY777" s="11"/>
      <c r="BZ777" s="11"/>
      <c r="CA777" s="11"/>
      <c r="CB777" s="11"/>
      <c r="CC777" s="11"/>
      <c r="CD777" s="11"/>
      <c r="CE777" s="11"/>
      <c r="CF777" s="11"/>
      <c r="CG777" s="11"/>
      <c r="CH777" s="11"/>
      <c r="CI777" s="11"/>
      <c r="CJ777" s="11"/>
      <c r="CK777" s="11"/>
      <c r="CL777" s="11"/>
      <c r="CM777" s="11"/>
      <c r="CN777" s="11"/>
      <c r="CO777" s="11"/>
      <c r="CP777" s="11"/>
      <c r="CQ777" s="11"/>
      <c r="CR777" s="11"/>
      <c r="CS777" s="11"/>
      <c r="CT777" s="11"/>
      <c r="CU777" s="11"/>
      <c r="CV777" s="11"/>
      <c r="CW777" s="11"/>
      <c r="CX777" s="11"/>
      <c r="CY777" s="11"/>
      <c r="CZ777" s="11"/>
    </row>
    <row r="778" spans="1:104" x14ac:dyDescent="0.25">
      <c r="A778" s="7">
        <f t="shared" ca="1" si="24"/>
        <v>13</v>
      </c>
      <c r="B778" s="7">
        <f t="shared" ca="1" si="25"/>
        <v>12</v>
      </c>
      <c r="D778" s="5">
        <v>776</v>
      </c>
      <c r="E778" s="8" t="str">
        <f ca="1">IF(RAND()&lt;Histogram!$D$2,"H","T")</f>
        <v>H</v>
      </c>
      <c r="F778" s="8" t="str">
        <f ca="1">IF(RAND()&lt;Histogram!$D$2,"H","T")</f>
        <v>H</v>
      </c>
      <c r="G778" s="8" t="str">
        <f ca="1">IF(RAND()&lt;Histogram!$D$2,"H","T")</f>
        <v>H</v>
      </c>
      <c r="H778" s="8" t="str">
        <f ca="1">IF(RAND()&lt;Histogram!$D$2,"H","T")</f>
        <v>T</v>
      </c>
      <c r="I778" s="8" t="str">
        <f ca="1">IF(RAND()&lt;Histogram!$D$2,"H","T")</f>
        <v>H</v>
      </c>
      <c r="J778" s="8" t="str">
        <f ca="1">IF(RAND()&lt;Histogram!$D$2,"H","T")</f>
        <v>H</v>
      </c>
      <c r="K778" s="8" t="str">
        <f ca="1">IF(RAND()&lt;Histogram!$D$2,"H","T")</f>
        <v>T</v>
      </c>
      <c r="L778" s="8" t="str">
        <f ca="1">IF(RAND()&lt;Histogram!$D$2,"H","T")</f>
        <v>T</v>
      </c>
      <c r="M778" s="8" t="str">
        <f ca="1">IF(RAND()&lt;Histogram!$D$2,"H","T")</f>
        <v>H</v>
      </c>
      <c r="N778" s="8" t="str">
        <f ca="1">IF(RAND()&lt;Histogram!$D$2,"H","T")</f>
        <v>H</v>
      </c>
      <c r="O778" s="8" t="str">
        <f ca="1">IF(RAND()&lt;Histogram!$D$2,"H","T")</f>
        <v>T</v>
      </c>
      <c r="P778" s="8" t="str">
        <f ca="1">IF(RAND()&lt;Histogram!$D$2,"H","T")</f>
        <v>H</v>
      </c>
      <c r="Q778" s="8" t="str">
        <f ca="1">IF(RAND()&lt;Histogram!$D$2,"H","T")</f>
        <v>H</v>
      </c>
      <c r="R778" s="8" t="str">
        <f ca="1">IF(RAND()&lt;Histogram!$D$2,"H","T")</f>
        <v>T</v>
      </c>
      <c r="S778" s="8" t="str">
        <f ca="1">IF(RAND()&lt;Histogram!$D$2,"H","T")</f>
        <v>T</v>
      </c>
      <c r="T778" s="8" t="str">
        <f ca="1">IF(RAND()&lt;Histogram!$D$2,"H","T")</f>
        <v>T</v>
      </c>
      <c r="U778" s="8" t="str">
        <f ca="1">IF(RAND()&lt;Histogram!$D$2,"H","T")</f>
        <v>T</v>
      </c>
      <c r="V778" s="8" t="str">
        <f ca="1">IF(RAND()&lt;Histogram!$D$2,"H","T")</f>
        <v>T</v>
      </c>
      <c r="W778" s="8" t="str">
        <f ca="1">IF(RAND()&lt;Histogram!$D$2,"H","T")</f>
        <v>T</v>
      </c>
      <c r="X778" s="8" t="str">
        <f ca="1">IF(RAND()&lt;Histogram!$D$2,"H","T")</f>
        <v>T</v>
      </c>
      <c r="Y778" s="8" t="str">
        <f ca="1">IF(RAND()&lt;Histogram!$D$2,"H","T")</f>
        <v>H</v>
      </c>
      <c r="Z778" s="8" t="str">
        <f ca="1">IF(RAND()&lt;Histogram!$D$2,"H","T")</f>
        <v>T</v>
      </c>
      <c r="AA778" s="8" t="str">
        <f ca="1">IF(RAND()&lt;Histogram!$D$2,"H","T")</f>
        <v>H</v>
      </c>
      <c r="AB778" s="8" t="str">
        <f ca="1">IF(RAND()&lt;Histogram!$D$2,"H","T")</f>
        <v>H</v>
      </c>
      <c r="AC778" s="8" t="str">
        <f ca="1">IF(RAND()&lt;Histogram!$D$2,"H","T")</f>
        <v>H</v>
      </c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  <c r="BX778" s="11"/>
      <c r="BY778" s="11"/>
      <c r="BZ778" s="11"/>
      <c r="CA778" s="11"/>
      <c r="CB778" s="11"/>
      <c r="CC778" s="11"/>
      <c r="CD778" s="11"/>
      <c r="CE778" s="11"/>
      <c r="CF778" s="11"/>
      <c r="CG778" s="11"/>
      <c r="CH778" s="11"/>
      <c r="CI778" s="11"/>
      <c r="CJ778" s="11"/>
      <c r="CK778" s="11"/>
      <c r="CL778" s="11"/>
      <c r="CM778" s="11"/>
      <c r="CN778" s="11"/>
      <c r="CO778" s="11"/>
      <c r="CP778" s="11"/>
      <c r="CQ778" s="11"/>
      <c r="CR778" s="11"/>
      <c r="CS778" s="11"/>
      <c r="CT778" s="11"/>
      <c r="CU778" s="11"/>
      <c r="CV778" s="11"/>
      <c r="CW778" s="11"/>
      <c r="CX778" s="11"/>
      <c r="CY778" s="11"/>
      <c r="CZ778" s="11"/>
    </row>
    <row r="779" spans="1:104" x14ac:dyDescent="0.25">
      <c r="A779" s="7">
        <f t="shared" ca="1" si="24"/>
        <v>11</v>
      </c>
      <c r="B779" s="7">
        <f t="shared" ca="1" si="25"/>
        <v>14</v>
      </c>
      <c r="D779" s="5">
        <v>777</v>
      </c>
      <c r="E779" s="8" t="str">
        <f ca="1">IF(RAND()&lt;Histogram!$D$2,"H","T")</f>
        <v>H</v>
      </c>
      <c r="F779" s="8" t="str">
        <f ca="1">IF(RAND()&lt;Histogram!$D$2,"H","T")</f>
        <v>H</v>
      </c>
      <c r="G779" s="8" t="str">
        <f ca="1">IF(RAND()&lt;Histogram!$D$2,"H","T")</f>
        <v>T</v>
      </c>
      <c r="H779" s="8" t="str">
        <f ca="1">IF(RAND()&lt;Histogram!$D$2,"H","T")</f>
        <v>T</v>
      </c>
      <c r="I779" s="8" t="str">
        <f ca="1">IF(RAND()&lt;Histogram!$D$2,"H","T")</f>
        <v>T</v>
      </c>
      <c r="J779" s="8" t="str">
        <f ca="1">IF(RAND()&lt;Histogram!$D$2,"H","T")</f>
        <v>T</v>
      </c>
      <c r="K779" s="8" t="str">
        <f ca="1">IF(RAND()&lt;Histogram!$D$2,"H","T")</f>
        <v>H</v>
      </c>
      <c r="L779" s="8" t="str">
        <f ca="1">IF(RAND()&lt;Histogram!$D$2,"H","T")</f>
        <v>T</v>
      </c>
      <c r="M779" s="8" t="str">
        <f ca="1">IF(RAND()&lt;Histogram!$D$2,"H","T")</f>
        <v>T</v>
      </c>
      <c r="N779" s="8" t="str">
        <f ca="1">IF(RAND()&lt;Histogram!$D$2,"H","T")</f>
        <v>H</v>
      </c>
      <c r="O779" s="8" t="str">
        <f ca="1">IF(RAND()&lt;Histogram!$D$2,"H","T")</f>
        <v>H</v>
      </c>
      <c r="P779" s="8" t="str">
        <f ca="1">IF(RAND()&lt;Histogram!$D$2,"H","T")</f>
        <v>H</v>
      </c>
      <c r="Q779" s="8" t="str">
        <f ca="1">IF(RAND()&lt;Histogram!$D$2,"H","T")</f>
        <v>T</v>
      </c>
      <c r="R779" s="8" t="str">
        <f ca="1">IF(RAND()&lt;Histogram!$D$2,"H","T")</f>
        <v>H</v>
      </c>
      <c r="S779" s="8" t="str">
        <f ca="1">IF(RAND()&lt;Histogram!$D$2,"H","T")</f>
        <v>H</v>
      </c>
      <c r="T779" s="8" t="str">
        <f ca="1">IF(RAND()&lt;Histogram!$D$2,"H","T")</f>
        <v>H</v>
      </c>
      <c r="U779" s="8" t="str">
        <f ca="1">IF(RAND()&lt;Histogram!$D$2,"H","T")</f>
        <v>T</v>
      </c>
      <c r="V779" s="8" t="str">
        <f ca="1">IF(RAND()&lt;Histogram!$D$2,"H","T")</f>
        <v>H</v>
      </c>
      <c r="W779" s="8" t="str">
        <f ca="1">IF(RAND()&lt;Histogram!$D$2,"H","T")</f>
        <v>T</v>
      </c>
      <c r="X779" s="8" t="str">
        <f ca="1">IF(RAND()&lt;Histogram!$D$2,"H","T")</f>
        <v>T</v>
      </c>
      <c r="Y779" s="8" t="str">
        <f ca="1">IF(RAND()&lt;Histogram!$D$2,"H","T")</f>
        <v>T</v>
      </c>
      <c r="Z779" s="8" t="str">
        <f ca="1">IF(RAND()&lt;Histogram!$D$2,"H","T")</f>
        <v>H</v>
      </c>
      <c r="AA779" s="8" t="str">
        <f ca="1">IF(RAND()&lt;Histogram!$D$2,"H","T")</f>
        <v>T</v>
      </c>
      <c r="AB779" s="8" t="str">
        <f ca="1">IF(RAND()&lt;Histogram!$D$2,"H","T")</f>
        <v>T</v>
      </c>
      <c r="AC779" s="8" t="str">
        <f ca="1">IF(RAND()&lt;Histogram!$D$2,"H","T")</f>
        <v>T</v>
      </c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  <c r="BN779" s="11"/>
      <c r="BO779" s="11"/>
      <c r="BP779" s="11"/>
      <c r="BQ779" s="11"/>
      <c r="BR779" s="11"/>
      <c r="BS779" s="11"/>
      <c r="BT779" s="11"/>
      <c r="BU779" s="11"/>
      <c r="BV779" s="11"/>
      <c r="BW779" s="11"/>
      <c r="BX779" s="11"/>
      <c r="BY779" s="11"/>
      <c r="BZ779" s="11"/>
      <c r="CA779" s="11"/>
      <c r="CB779" s="11"/>
      <c r="CC779" s="11"/>
      <c r="CD779" s="11"/>
      <c r="CE779" s="11"/>
      <c r="CF779" s="11"/>
      <c r="CG779" s="11"/>
      <c r="CH779" s="11"/>
      <c r="CI779" s="11"/>
      <c r="CJ779" s="11"/>
      <c r="CK779" s="11"/>
      <c r="CL779" s="11"/>
      <c r="CM779" s="11"/>
      <c r="CN779" s="11"/>
      <c r="CO779" s="11"/>
      <c r="CP779" s="11"/>
      <c r="CQ779" s="11"/>
      <c r="CR779" s="11"/>
      <c r="CS779" s="11"/>
      <c r="CT779" s="11"/>
      <c r="CU779" s="11"/>
      <c r="CV779" s="11"/>
      <c r="CW779" s="11"/>
      <c r="CX779" s="11"/>
      <c r="CY779" s="11"/>
      <c r="CZ779" s="11"/>
    </row>
    <row r="780" spans="1:104" x14ac:dyDescent="0.25">
      <c r="A780" s="7">
        <f t="shared" ca="1" si="24"/>
        <v>13</v>
      </c>
      <c r="B780" s="7">
        <f t="shared" ca="1" si="25"/>
        <v>11</v>
      </c>
      <c r="D780" s="5">
        <v>778</v>
      </c>
      <c r="E780" s="8" t="str">
        <f ca="1">IF(RAND()&lt;Histogram!$D$2,"H","T")</f>
        <v>T</v>
      </c>
      <c r="F780" s="8" t="str">
        <f ca="1">IF(RAND()&lt;Histogram!$D$2,"H","T")</f>
        <v>T</v>
      </c>
      <c r="G780" s="8" t="str">
        <f ca="1">IF(RAND()&lt;Histogram!$D$2,"H","T")</f>
        <v>H</v>
      </c>
      <c r="H780" s="8" t="str">
        <f ca="1">IF(RAND()&lt;Histogram!$D$2,"H","T")</f>
        <v>H</v>
      </c>
      <c r="I780" s="8" t="str">
        <f ca="1">IF(RAND()&lt;Histogram!$D$2,"H","T")</f>
        <v>T</v>
      </c>
      <c r="J780" s="8" t="str">
        <f ca="1">IF(RAND()&lt;Histogram!$D$2,"H","T")</f>
        <v>T</v>
      </c>
      <c r="K780" s="8" t="str">
        <f ca="1">IF(RAND()&lt;Histogram!$D$2,"H","T")</f>
        <v>H</v>
      </c>
      <c r="L780" s="8" t="str">
        <f ca="1">IF(RAND()&lt;Histogram!$D$2,"H","T")</f>
        <v>H</v>
      </c>
      <c r="M780" s="8" t="str">
        <f ca="1">IF(RAND()&lt;Histogram!$D$2,"H","T")</f>
        <v>H</v>
      </c>
      <c r="N780" s="8" t="str">
        <f ca="1">IF(RAND()&lt;Histogram!$D$2,"H","T")</f>
        <v>T</v>
      </c>
      <c r="O780" s="8" t="str">
        <f ca="1">IF(RAND()&lt;Histogram!$D$2,"H","T")</f>
        <v>T</v>
      </c>
      <c r="P780" s="8" t="str">
        <f ca="1">IF(RAND()&lt;Histogram!$D$2,"H","T")</f>
        <v>T</v>
      </c>
      <c r="Q780" s="8" t="str">
        <f ca="1">IF(RAND()&lt;Histogram!$D$2,"H","T")</f>
        <v>H</v>
      </c>
      <c r="R780" s="8" t="str">
        <f ca="1">IF(RAND()&lt;Histogram!$D$2,"H","T")</f>
        <v>T</v>
      </c>
      <c r="S780" s="8" t="str">
        <f ca="1">IF(RAND()&lt;Histogram!$D$2,"H","T")</f>
        <v>H</v>
      </c>
      <c r="T780" s="8" t="str">
        <f ca="1">IF(RAND()&lt;Histogram!$D$2,"H","T")</f>
        <v>H</v>
      </c>
      <c r="U780" s="8" t="str">
        <f ca="1">IF(RAND()&lt;Histogram!$D$2,"H","T")</f>
        <v>T</v>
      </c>
      <c r="V780" s="8" t="str">
        <f ca="1">IF(RAND()&lt;Histogram!$D$2,"H","T")</f>
        <v>H</v>
      </c>
      <c r="W780" s="8" t="str">
        <f ca="1">IF(RAND()&lt;Histogram!$D$2,"H","T")</f>
        <v>H</v>
      </c>
      <c r="X780" s="8" t="str">
        <f ca="1">IF(RAND()&lt;Histogram!$D$2,"H","T")</f>
        <v>H</v>
      </c>
      <c r="Y780" s="8" t="str">
        <f ca="1">IF(RAND()&lt;Histogram!$D$2,"H","T")</f>
        <v>T</v>
      </c>
      <c r="Z780" s="8" t="str">
        <f ca="1">IF(RAND()&lt;Histogram!$D$2,"H","T")</f>
        <v>T</v>
      </c>
      <c r="AA780" s="8" t="str">
        <f ca="1">IF(RAND()&lt;Histogram!$D$2,"H","T")</f>
        <v>T</v>
      </c>
      <c r="AB780" s="8" t="str">
        <f ca="1">IF(RAND()&lt;Histogram!$D$2,"H","T")</f>
        <v>H</v>
      </c>
      <c r="AC780" s="8" t="str">
        <f ca="1">IF(RAND()&lt;Histogram!$D$2,"H","T")</f>
        <v>H</v>
      </c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  <c r="BN780" s="11"/>
      <c r="BO780" s="11"/>
      <c r="BP780" s="11"/>
      <c r="BQ780" s="11"/>
      <c r="BR780" s="11"/>
      <c r="BS780" s="11"/>
      <c r="BT780" s="11"/>
      <c r="BU780" s="11"/>
      <c r="BV780" s="11"/>
      <c r="BW780" s="11"/>
      <c r="BX780" s="11"/>
      <c r="BY780" s="11"/>
      <c r="BZ780" s="11"/>
      <c r="CA780" s="11"/>
      <c r="CB780" s="11"/>
      <c r="CC780" s="11"/>
      <c r="CD780" s="11"/>
      <c r="CE780" s="11"/>
      <c r="CF780" s="11"/>
      <c r="CG780" s="11"/>
      <c r="CH780" s="11"/>
      <c r="CI780" s="11"/>
      <c r="CJ780" s="11"/>
      <c r="CK780" s="11"/>
      <c r="CL780" s="11"/>
      <c r="CM780" s="11"/>
      <c r="CN780" s="11"/>
      <c r="CO780" s="11"/>
      <c r="CP780" s="11"/>
      <c r="CQ780" s="11"/>
      <c r="CR780" s="11"/>
      <c r="CS780" s="11"/>
      <c r="CT780" s="11"/>
      <c r="CU780" s="11"/>
      <c r="CV780" s="11"/>
      <c r="CW780" s="11"/>
      <c r="CX780" s="11"/>
      <c r="CY780" s="11"/>
      <c r="CZ780" s="11"/>
    </row>
    <row r="781" spans="1:104" x14ac:dyDescent="0.25">
      <c r="A781" s="7">
        <f t="shared" ca="1" si="24"/>
        <v>12</v>
      </c>
      <c r="B781" s="7">
        <f t="shared" ca="1" si="25"/>
        <v>12</v>
      </c>
      <c r="D781" s="5">
        <v>779</v>
      </c>
      <c r="E781" s="8" t="str">
        <f ca="1">IF(RAND()&lt;Histogram!$D$2,"H","T")</f>
        <v>T</v>
      </c>
      <c r="F781" s="8" t="str">
        <f ca="1">IF(RAND()&lt;Histogram!$D$2,"H","T")</f>
        <v>H</v>
      </c>
      <c r="G781" s="8" t="str">
        <f ca="1">IF(RAND()&lt;Histogram!$D$2,"H","T")</f>
        <v>H</v>
      </c>
      <c r="H781" s="8" t="str">
        <f ca="1">IF(RAND()&lt;Histogram!$D$2,"H","T")</f>
        <v>H</v>
      </c>
      <c r="I781" s="8" t="str">
        <f ca="1">IF(RAND()&lt;Histogram!$D$2,"H","T")</f>
        <v>T</v>
      </c>
      <c r="J781" s="8" t="str">
        <f ca="1">IF(RAND()&lt;Histogram!$D$2,"H","T")</f>
        <v>H</v>
      </c>
      <c r="K781" s="8" t="str">
        <f ca="1">IF(RAND()&lt;Histogram!$D$2,"H","T")</f>
        <v>H</v>
      </c>
      <c r="L781" s="8" t="str">
        <f ca="1">IF(RAND()&lt;Histogram!$D$2,"H","T")</f>
        <v>H</v>
      </c>
      <c r="M781" s="8" t="str">
        <f ca="1">IF(RAND()&lt;Histogram!$D$2,"H","T")</f>
        <v>T</v>
      </c>
      <c r="N781" s="8" t="str">
        <f ca="1">IF(RAND()&lt;Histogram!$D$2,"H","T")</f>
        <v>T</v>
      </c>
      <c r="O781" s="8" t="str">
        <f ca="1">IF(RAND()&lt;Histogram!$D$2,"H","T")</f>
        <v>T</v>
      </c>
      <c r="P781" s="8" t="str">
        <f ca="1">IF(RAND()&lt;Histogram!$D$2,"H","T")</f>
        <v>H</v>
      </c>
      <c r="Q781" s="8" t="str">
        <f ca="1">IF(RAND()&lt;Histogram!$D$2,"H","T")</f>
        <v>H</v>
      </c>
      <c r="R781" s="8" t="str">
        <f ca="1">IF(RAND()&lt;Histogram!$D$2,"H","T")</f>
        <v>T</v>
      </c>
      <c r="S781" s="8" t="str">
        <f ca="1">IF(RAND()&lt;Histogram!$D$2,"H","T")</f>
        <v>T</v>
      </c>
      <c r="T781" s="8" t="str">
        <f ca="1">IF(RAND()&lt;Histogram!$D$2,"H","T")</f>
        <v>H</v>
      </c>
      <c r="U781" s="8" t="str">
        <f ca="1">IF(RAND()&lt;Histogram!$D$2,"H","T")</f>
        <v>T</v>
      </c>
      <c r="V781" s="8" t="str">
        <f ca="1">IF(RAND()&lt;Histogram!$D$2,"H","T")</f>
        <v>H</v>
      </c>
      <c r="W781" s="8" t="str">
        <f ca="1">IF(RAND()&lt;Histogram!$D$2,"H","T")</f>
        <v>T</v>
      </c>
      <c r="X781" s="8" t="str">
        <f ca="1">IF(RAND()&lt;Histogram!$D$2,"H","T")</f>
        <v>T</v>
      </c>
      <c r="Y781" s="8" t="str">
        <f ca="1">IF(RAND()&lt;Histogram!$D$2,"H","T")</f>
        <v>T</v>
      </c>
      <c r="Z781" s="8" t="str">
        <f ca="1">IF(RAND()&lt;Histogram!$D$2,"H","T")</f>
        <v>T</v>
      </c>
      <c r="AA781" s="8" t="str">
        <f ca="1">IF(RAND()&lt;Histogram!$D$2,"H","T")</f>
        <v>T</v>
      </c>
      <c r="AB781" s="8" t="str">
        <f ca="1">IF(RAND()&lt;Histogram!$D$2,"H","T")</f>
        <v>H</v>
      </c>
      <c r="AC781" s="8" t="str">
        <f ca="1">IF(RAND()&lt;Histogram!$D$2,"H","T")</f>
        <v>H</v>
      </c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  <c r="BL781" s="11"/>
      <c r="BM781" s="11"/>
      <c r="BN781" s="11"/>
      <c r="BO781" s="11"/>
      <c r="BP781" s="11"/>
      <c r="BQ781" s="11"/>
      <c r="BR781" s="11"/>
      <c r="BS781" s="11"/>
      <c r="BT781" s="11"/>
      <c r="BU781" s="11"/>
      <c r="BV781" s="11"/>
      <c r="BW781" s="11"/>
      <c r="BX781" s="11"/>
      <c r="BY781" s="11"/>
      <c r="BZ781" s="11"/>
      <c r="CA781" s="11"/>
      <c r="CB781" s="11"/>
      <c r="CC781" s="11"/>
      <c r="CD781" s="11"/>
      <c r="CE781" s="11"/>
      <c r="CF781" s="11"/>
      <c r="CG781" s="11"/>
      <c r="CH781" s="11"/>
      <c r="CI781" s="11"/>
      <c r="CJ781" s="11"/>
      <c r="CK781" s="11"/>
      <c r="CL781" s="11"/>
      <c r="CM781" s="11"/>
      <c r="CN781" s="11"/>
      <c r="CO781" s="11"/>
      <c r="CP781" s="11"/>
      <c r="CQ781" s="11"/>
      <c r="CR781" s="11"/>
      <c r="CS781" s="11"/>
      <c r="CT781" s="11"/>
      <c r="CU781" s="11"/>
      <c r="CV781" s="11"/>
      <c r="CW781" s="11"/>
      <c r="CX781" s="11"/>
      <c r="CY781" s="11"/>
      <c r="CZ781" s="11"/>
    </row>
    <row r="782" spans="1:104" x14ac:dyDescent="0.25">
      <c r="A782" s="7">
        <f t="shared" ca="1" si="24"/>
        <v>14</v>
      </c>
      <c r="B782" s="7">
        <f t="shared" ca="1" si="25"/>
        <v>11</v>
      </c>
      <c r="D782" s="5">
        <v>780</v>
      </c>
      <c r="E782" s="8" t="str">
        <f ca="1">IF(RAND()&lt;Histogram!$D$2,"H","T")</f>
        <v>H</v>
      </c>
      <c r="F782" s="8" t="str">
        <f ca="1">IF(RAND()&lt;Histogram!$D$2,"H","T")</f>
        <v>T</v>
      </c>
      <c r="G782" s="8" t="str">
        <f ca="1">IF(RAND()&lt;Histogram!$D$2,"H","T")</f>
        <v>H</v>
      </c>
      <c r="H782" s="8" t="str">
        <f ca="1">IF(RAND()&lt;Histogram!$D$2,"H","T")</f>
        <v>H</v>
      </c>
      <c r="I782" s="8" t="str">
        <f ca="1">IF(RAND()&lt;Histogram!$D$2,"H","T")</f>
        <v>T</v>
      </c>
      <c r="J782" s="8" t="str">
        <f ca="1">IF(RAND()&lt;Histogram!$D$2,"H","T")</f>
        <v>H</v>
      </c>
      <c r="K782" s="8" t="str">
        <f ca="1">IF(RAND()&lt;Histogram!$D$2,"H","T")</f>
        <v>T</v>
      </c>
      <c r="L782" s="8" t="str">
        <f ca="1">IF(RAND()&lt;Histogram!$D$2,"H","T")</f>
        <v>H</v>
      </c>
      <c r="M782" s="8" t="str">
        <f ca="1">IF(RAND()&lt;Histogram!$D$2,"H","T")</f>
        <v>H</v>
      </c>
      <c r="N782" s="8" t="str">
        <f ca="1">IF(RAND()&lt;Histogram!$D$2,"H","T")</f>
        <v>T</v>
      </c>
      <c r="O782" s="8" t="str">
        <f ca="1">IF(RAND()&lt;Histogram!$D$2,"H","T")</f>
        <v>T</v>
      </c>
      <c r="P782" s="8" t="str">
        <f ca="1">IF(RAND()&lt;Histogram!$D$2,"H","T")</f>
        <v>H</v>
      </c>
      <c r="Q782" s="8" t="str">
        <f ca="1">IF(RAND()&lt;Histogram!$D$2,"H","T")</f>
        <v>T</v>
      </c>
      <c r="R782" s="8" t="str">
        <f ca="1">IF(RAND()&lt;Histogram!$D$2,"H","T")</f>
        <v>T</v>
      </c>
      <c r="S782" s="8" t="str">
        <f ca="1">IF(RAND()&lt;Histogram!$D$2,"H","T")</f>
        <v>H</v>
      </c>
      <c r="T782" s="8" t="str">
        <f ca="1">IF(RAND()&lt;Histogram!$D$2,"H","T")</f>
        <v>H</v>
      </c>
      <c r="U782" s="8" t="str">
        <f ca="1">IF(RAND()&lt;Histogram!$D$2,"H","T")</f>
        <v>T</v>
      </c>
      <c r="V782" s="8" t="str">
        <f ca="1">IF(RAND()&lt;Histogram!$D$2,"H","T")</f>
        <v>H</v>
      </c>
      <c r="W782" s="8" t="str">
        <f ca="1">IF(RAND()&lt;Histogram!$D$2,"H","T")</f>
        <v>T</v>
      </c>
      <c r="X782" s="8" t="str">
        <f ca="1">IF(RAND()&lt;Histogram!$D$2,"H","T")</f>
        <v>T</v>
      </c>
      <c r="Y782" s="8" t="str">
        <f ca="1">IF(RAND()&lt;Histogram!$D$2,"H","T")</f>
        <v>H</v>
      </c>
      <c r="Z782" s="8" t="str">
        <f ca="1">IF(RAND()&lt;Histogram!$D$2,"H","T")</f>
        <v>T</v>
      </c>
      <c r="AA782" s="8" t="str">
        <f ca="1">IF(RAND()&lt;Histogram!$D$2,"H","T")</f>
        <v>H</v>
      </c>
      <c r="AB782" s="8" t="str">
        <f ca="1">IF(RAND()&lt;Histogram!$D$2,"H","T")</f>
        <v>H</v>
      </c>
      <c r="AC782" s="8" t="str">
        <f ca="1">IF(RAND()&lt;Histogram!$D$2,"H","T")</f>
        <v>H</v>
      </c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  <c r="BL782" s="11"/>
      <c r="BM782" s="11"/>
      <c r="BN782" s="11"/>
      <c r="BO782" s="11"/>
      <c r="BP782" s="11"/>
      <c r="BQ782" s="11"/>
      <c r="BR782" s="11"/>
      <c r="BS782" s="11"/>
      <c r="BT782" s="11"/>
      <c r="BU782" s="11"/>
      <c r="BV782" s="11"/>
      <c r="BW782" s="11"/>
      <c r="BX782" s="11"/>
      <c r="BY782" s="11"/>
      <c r="BZ782" s="11"/>
      <c r="CA782" s="11"/>
      <c r="CB782" s="11"/>
      <c r="CC782" s="11"/>
      <c r="CD782" s="11"/>
      <c r="CE782" s="11"/>
      <c r="CF782" s="11"/>
      <c r="CG782" s="11"/>
      <c r="CH782" s="11"/>
      <c r="CI782" s="11"/>
      <c r="CJ782" s="11"/>
      <c r="CK782" s="11"/>
      <c r="CL782" s="11"/>
      <c r="CM782" s="11"/>
      <c r="CN782" s="11"/>
      <c r="CO782" s="11"/>
      <c r="CP782" s="11"/>
      <c r="CQ782" s="11"/>
      <c r="CR782" s="11"/>
      <c r="CS782" s="11"/>
      <c r="CT782" s="11"/>
      <c r="CU782" s="11"/>
      <c r="CV782" s="11"/>
      <c r="CW782" s="11"/>
      <c r="CX782" s="11"/>
      <c r="CY782" s="11"/>
      <c r="CZ782" s="11"/>
    </row>
    <row r="783" spans="1:104" x14ac:dyDescent="0.25">
      <c r="A783" s="7">
        <f t="shared" ca="1" si="24"/>
        <v>7</v>
      </c>
      <c r="B783" s="7">
        <f t="shared" ca="1" si="25"/>
        <v>18</v>
      </c>
      <c r="D783" s="5">
        <v>781</v>
      </c>
      <c r="E783" s="8" t="str">
        <f ca="1">IF(RAND()&lt;Histogram!$D$2,"H","T")</f>
        <v>H</v>
      </c>
      <c r="F783" s="8" t="str">
        <f ca="1">IF(RAND()&lt;Histogram!$D$2,"H","T")</f>
        <v>T</v>
      </c>
      <c r="G783" s="8" t="str">
        <f ca="1">IF(RAND()&lt;Histogram!$D$2,"H","T")</f>
        <v>T</v>
      </c>
      <c r="H783" s="8" t="str">
        <f ca="1">IF(RAND()&lt;Histogram!$D$2,"H","T")</f>
        <v>H</v>
      </c>
      <c r="I783" s="8" t="str">
        <f ca="1">IF(RAND()&lt;Histogram!$D$2,"H","T")</f>
        <v>T</v>
      </c>
      <c r="J783" s="8" t="str">
        <f ca="1">IF(RAND()&lt;Histogram!$D$2,"H","T")</f>
        <v>T</v>
      </c>
      <c r="K783" s="8" t="str">
        <f ca="1">IF(RAND()&lt;Histogram!$D$2,"H","T")</f>
        <v>T</v>
      </c>
      <c r="L783" s="8" t="str">
        <f ca="1">IF(RAND()&lt;Histogram!$D$2,"H","T")</f>
        <v>T</v>
      </c>
      <c r="M783" s="8" t="str">
        <f ca="1">IF(RAND()&lt;Histogram!$D$2,"H","T")</f>
        <v>H</v>
      </c>
      <c r="N783" s="8" t="str">
        <f ca="1">IF(RAND()&lt;Histogram!$D$2,"H","T")</f>
        <v>T</v>
      </c>
      <c r="O783" s="8" t="str">
        <f ca="1">IF(RAND()&lt;Histogram!$D$2,"H","T")</f>
        <v>H</v>
      </c>
      <c r="P783" s="8" t="str">
        <f ca="1">IF(RAND()&lt;Histogram!$D$2,"H","T")</f>
        <v>T</v>
      </c>
      <c r="Q783" s="8" t="str">
        <f ca="1">IF(RAND()&lt;Histogram!$D$2,"H","T")</f>
        <v>T</v>
      </c>
      <c r="R783" s="8" t="str">
        <f ca="1">IF(RAND()&lt;Histogram!$D$2,"H","T")</f>
        <v>T</v>
      </c>
      <c r="S783" s="8" t="str">
        <f ca="1">IF(RAND()&lt;Histogram!$D$2,"H","T")</f>
        <v>T</v>
      </c>
      <c r="T783" s="8" t="str">
        <f ca="1">IF(RAND()&lt;Histogram!$D$2,"H","T")</f>
        <v>H</v>
      </c>
      <c r="U783" s="8" t="str">
        <f ca="1">IF(RAND()&lt;Histogram!$D$2,"H","T")</f>
        <v>H</v>
      </c>
      <c r="V783" s="8" t="str">
        <f ca="1">IF(RAND()&lt;Histogram!$D$2,"H","T")</f>
        <v>T</v>
      </c>
      <c r="W783" s="8" t="str">
        <f ca="1">IF(RAND()&lt;Histogram!$D$2,"H","T")</f>
        <v>T</v>
      </c>
      <c r="X783" s="8" t="str">
        <f ca="1">IF(RAND()&lt;Histogram!$D$2,"H","T")</f>
        <v>H</v>
      </c>
      <c r="Y783" s="8" t="str">
        <f ca="1">IF(RAND()&lt;Histogram!$D$2,"H","T")</f>
        <v>T</v>
      </c>
      <c r="Z783" s="8" t="str">
        <f ca="1">IF(RAND()&lt;Histogram!$D$2,"H","T")</f>
        <v>T</v>
      </c>
      <c r="AA783" s="8" t="str">
        <f ca="1">IF(RAND()&lt;Histogram!$D$2,"H","T")</f>
        <v>T</v>
      </c>
      <c r="AB783" s="8" t="str">
        <f ca="1">IF(RAND()&lt;Histogram!$D$2,"H","T")</f>
        <v>T</v>
      </c>
      <c r="AC783" s="8" t="str">
        <f ca="1">IF(RAND()&lt;Histogram!$D$2,"H","T")</f>
        <v>T</v>
      </c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  <c r="BL783" s="11"/>
      <c r="BM783" s="11"/>
      <c r="BN783" s="11"/>
      <c r="BO783" s="11"/>
      <c r="BP783" s="11"/>
      <c r="BQ783" s="11"/>
      <c r="BR783" s="11"/>
      <c r="BS783" s="11"/>
      <c r="BT783" s="11"/>
      <c r="BU783" s="11"/>
      <c r="BV783" s="11"/>
      <c r="BW783" s="11"/>
      <c r="BX783" s="11"/>
      <c r="BY783" s="11"/>
      <c r="BZ783" s="11"/>
      <c r="CA783" s="11"/>
      <c r="CB783" s="11"/>
      <c r="CC783" s="11"/>
      <c r="CD783" s="11"/>
      <c r="CE783" s="11"/>
      <c r="CF783" s="11"/>
      <c r="CG783" s="11"/>
      <c r="CH783" s="11"/>
      <c r="CI783" s="11"/>
      <c r="CJ783" s="11"/>
      <c r="CK783" s="11"/>
      <c r="CL783" s="11"/>
      <c r="CM783" s="11"/>
      <c r="CN783" s="11"/>
      <c r="CO783" s="11"/>
      <c r="CP783" s="11"/>
      <c r="CQ783" s="11"/>
      <c r="CR783" s="11"/>
      <c r="CS783" s="11"/>
      <c r="CT783" s="11"/>
      <c r="CU783" s="11"/>
      <c r="CV783" s="11"/>
      <c r="CW783" s="11"/>
      <c r="CX783" s="11"/>
      <c r="CY783" s="11"/>
      <c r="CZ783" s="11"/>
    </row>
    <row r="784" spans="1:104" x14ac:dyDescent="0.25">
      <c r="A784" s="7">
        <f t="shared" ca="1" si="24"/>
        <v>12</v>
      </c>
      <c r="B784" s="7">
        <f t="shared" ca="1" si="25"/>
        <v>12</v>
      </c>
      <c r="D784" s="5">
        <v>782</v>
      </c>
      <c r="E784" s="8" t="str">
        <f ca="1">IF(RAND()&lt;Histogram!$D$2,"H","T")</f>
        <v>T</v>
      </c>
      <c r="F784" s="8" t="str">
        <f ca="1">IF(RAND()&lt;Histogram!$D$2,"H","T")</f>
        <v>T</v>
      </c>
      <c r="G784" s="8" t="str">
        <f ca="1">IF(RAND()&lt;Histogram!$D$2,"H","T")</f>
        <v>H</v>
      </c>
      <c r="H784" s="8" t="str">
        <f ca="1">IF(RAND()&lt;Histogram!$D$2,"H","T")</f>
        <v>H</v>
      </c>
      <c r="I784" s="8" t="str">
        <f ca="1">IF(RAND()&lt;Histogram!$D$2,"H","T")</f>
        <v>H</v>
      </c>
      <c r="J784" s="8" t="str">
        <f ca="1">IF(RAND()&lt;Histogram!$D$2,"H","T")</f>
        <v>H</v>
      </c>
      <c r="K784" s="8" t="str">
        <f ca="1">IF(RAND()&lt;Histogram!$D$2,"H","T")</f>
        <v>T</v>
      </c>
      <c r="L784" s="8" t="str">
        <f ca="1">IF(RAND()&lt;Histogram!$D$2,"H","T")</f>
        <v>T</v>
      </c>
      <c r="M784" s="8" t="str">
        <f ca="1">IF(RAND()&lt;Histogram!$D$2,"H","T")</f>
        <v>T</v>
      </c>
      <c r="N784" s="8" t="str">
        <f ca="1">IF(RAND()&lt;Histogram!$D$2,"H","T")</f>
        <v>H</v>
      </c>
      <c r="O784" s="8" t="str">
        <f ca="1">IF(RAND()&lt;Histogram!$D$2,"H","T")</f>
        <v>T</v>
      </c>
      <c r="P784" s="8" t="str">
        <f ca="1">IF(RAND()&lt;Histogram!$D$2,"H","T")</f>
        <v>T</v>
      </c>
      <c r="Q784" s="8" t="str">
        <f ca="1">IF(RAND()&lt;Histogram!$D$2,"H","T")</f>
        <v>H</v>
      </c>
      <c r="R784" s="8" t="str">
        <f ca="1">IF(RAND()&lt;Histogram!$D$2,"H","T")</f>
        <v>H</v>
      </c>
      <c r="S784" s="8" t="str">
        <f ca="1">IF(RAND()&lt;Histogram!$D$2,"H","T")</f>
        <v>T</v>
      </c>
      <c r="T784" s="8" t="str">
        <f ca="1">IF(RAND()&lt;Histogram!$D$2,"H","T")</f>
        <v>T</v>
      </c>
      <c r="U784" s="8" t="str">
        <f ca="1">IF(RAND()&lt;Histogram!$D$2,"H","T")</f>
        <v>H</v>
      </c>
      <c r="V784" s="8" t="str">
        <f ca="1">IF(RAND()&lt;Histogram!$D$2,"H","T")</f>
        <v>T</v>
      </c>
      <c r="W784" s="8" t="str">
        <f ca="1">IF(RAND()&lt;Histogram!$D$2,"H","T")</f>
        <v>T</v>
      </c>
      <c r="X784" s="8" t="str">
        <f ca="1">IF(RAND()&lt;Histogram!$D$2,"H","T")</f>
        <v>T</v>
      </c>
      <c r="Y784" s="8" t="str">
        <f ca="1">IF(RAND()&lt;Histogram!$D$2,"H","T")</f>
        <v>T</v>
      </c>
      <c r="Z784" s="8" t="str">
        <f ca="1">IF(RAND()&lt;Histogram!$D$2,"H","T")</f>
        <v>H</v>
      </c>
      <c r="AA784" s="8" t="str">
        <f ca="1">IF(RAND()&lt;Histogram!$D$2,"H","T")</f>
        <v>H</v>
      </c>
      <c r="AB784" s="8" t="str">
        <f ca="1">IF(RAND()&lt;Histogram!$D$2,"H","T")</f>
        <v>H</v>
      </c>
      <c r="AC784" s="8" t="str">
        <f ca="1">IF(RAND()&lt;Histogram!$D$2,"H","T")</f>
        <v>H</v>
      </c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  <c r="BM784" s="11"/>
      <c r="BN784" s="11"/>
      <c r="BO784" s="11"/>
      <c r="BP784" s="11"/>
      <c r="BQ784" s="11"/>
      <c r="BR784" s="11"/>
      <c r="BS784" s="11"/>
      <c r="BT784" s="11"/>
      <c r="BU784" s="11"/>
      <c r="BV784" s="11"/>
      <c r="BW784" s="11"/>
      <c r="BX784" s="11"/>
      <c r="BY784" s="11"/>
      <c r="BZ784" s="11"/>
      <c r="CA784" s="11"/>
      <c r="CB784" s="11"/>
      <c r="CC784" s="11"/>
      <c r="CD784" s="11"/>
      <c r="CE784" s="11"/>
      <c r="CF784" s="11"/>
      <c r="CG784" s="11"/>
      <c r="CH784" s="11"/>
      <c r="CI784" s="11"/>
      <c r="CJ784" s="11"/>
      <c r="CK784" s="11"/>
      <c r="CL784" s="11"/>
      <c r="CM784" s="11"/>
      <c r="CN784" s="11"/>
      <c r="CO784" s="11"/>
      <c r="CP784" s="11"/>
      <c r="CQ784" s="11"/>
      <c r="CR784" s="11"/>
      <c r="CS784" s="11"/>
      <c r="CT784" s="11"/>
      <c r="CU784" s="11"/>
      <c r="CV784" s="11"/>
      <c r="CW784" s="11"/>
      <c r="CX784" s="11"/>
      <c r="CY784" s="11"/>
      <c r="CZ784" s="11"/>
    </row>
    <row r="785" spans="1:104" x14ac:dyDescent="0.25">
      <c r="A785" s="7">
        <f t="shared" ca="1" si="24"/>
        <v>12</v>
      </c>
      <c r="B785" s="7">
        <f t="shared" ca="1" si="25"/>
        <v>12</v>
      </c>
      <c r="D785" s="5">
        <v>783</v>
      </c>
      <c r="E785" s="8" t="str">
        <f ca="1">IF(RAND()&lt;Histogram!$D$2,"H","T")</f>
        <v>T</v>
      </c>
      <c r="F785" s="8" t="str">
        <f ca="1">IF(RAND()&lt;Histogram!$D$2,"H","T")</f>
        <v>T</v>
      </c>
      <c r="G785" s="8" t="str">
        <f ca="1">IF(RAND()&lt;Histogram!$D$2,"H","T")</f>
        <v>H</v>
      </c>
      <c r="H785" s="8" t="str">
        <f ca="1">IF(RAND()&lt;Histogram!$D$2,"H","T")</f>
        <v>H</v>
      </c>
      <c r="I785" s="8" t="str">
        <f ca="1">IF(RAND()&lt;Histogram!$D$2,"H","T")</f>
        <v>H</v>
      </c>
      <c r="J785" s="8" t="str">
        <f ca="1">IF(RAND()&lt;Histogram!$D$2,"H","T")</f>
        <v>T</v>
      </c>
      <c r="K785" s="8" t="str">
        <f ca="1">IF(RAND()&lt;Histogram!$D$2,"H","T")</f>
        <v>H</v>
      </c>
      <c r="L785" s="8" t="str">
        <f ca="1">IF(RAND()&lt;Histogram!$D$2,"H","T")</f>
        <v>H</v>
      </c>
      <c r="M785" s="8" t="str">
        <f ca="1">IF(RAND()&lt;Histogram!$D$2,"H","T")</f>
        <v>T</v>
      </c>
      <c r="N785" s="8" t="str">
        <f ca="1">IF(RAND()&lt;Histogram!$D$2,"H","T")</f>
        <v>H</v>
      </c>
      <c r="O785" s="8" t="str">
        <f ca="1">IF(RAND()&lt;Histogram!$D$2,"H","T")</f>
        <v>T</v>
      </c>
      <c r="P785" s="8" t="str">
        <f ca="1">IF(RAND()&lt;Histogram!$D$2,"H","T")</f>
        <v>H</v>
      </c>
      <c r="Q785" s="8" t="str">
        <f ca="1">IF(RAND()&lt;Histogram!$D$2,"H","T")</f>
        <v>H</v>
      </c>
      <c r="R785" s="8" t="str">
        <f ca="1">IF(RAND()&lt;Histogram!$D$2,"H","T")</f>
        <v>H</v>
      </c>
      <c r="S785" s="8" t="str">
        <f ca="1">IF(RAND()&lt;Histogram!$D$2,"H","T")</f>
        <v>T</v>
      </c>
      <c r="T785" s="8" t="str">
        <f ca="1">IF(RAND()&lt;Histogram!$D$2,"H","T")</f>
        <v>T</v>
      </c>
      <c r="U785" s="8" t="str">
        <f ca="1">IF(RAND()&lt;Histogram!$D$2,"H","T")</f>
        <v>H</v>
      </c>
      <c r="V785" s="8" t="str">
        <f ca="1">IF(RAND()&lt;Histogram!$D$2,"H","T")</f>
        <v>T</v>
      </c>
      <c r="W785" s="8" t="str">
        <f ca="1">IF(RAND()&lt;Histogram!$D$2,"H","T")</f>
        <v>T</v>
      </c>
      <c r="X785" s="8" t="str">
        <f ca="1">IF(RAND()&lt;Histogram!$D$2,"H","T")</f>
        <v>T</v>
      </c>
      <c r="Y785" s="8" t="str">
        <f ca="1">IF(RAND()&lt;Histogram!$D$2,"H","T")</f>
        <v>H</v>
      </c>
      <c r="Z785" s="8" t="str">
        <f ca="1">IF(RAND()&lt;Histogram!$D$2,"H","T")</f>
        <v>T</v>
      </c>
      <c r="AA785" s="8" t="str">
        <f ca="1">IF(RAND()&lt;Histogram!$D$2,"H","T")</f>
        <v>H</v>
      </c>
      <c r="AB785" s="8" t="str">
        <f ca="1">IF(RAND()&lt;Histogram!$D$2,"H","T")</f>
        <v>T</v>
      </c>
      <c r="AC785" s="8" t="str">
        <f ca="1">IF(RAND()&lt;Histogram!$D$2,"H","T")</f>
        <v>T</v>
      </c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  <c r="BK785" s="11"/>
      <c r="BL785" s="11"/>
      <c r="BM785" s="11"/>
      <c r="BN785" s="11"/>
      <c r="BO785" s="11"/>
      <c r="BP785" s="11"/>
      <c r="BQ785" s="11"/>
      <c r="BR785" s="11"/>
      <c r="BS785" s="11"/>
      <c r="BT785" s="11"/>
      <c r="BU785" s="11"/>
      <c r="BV785" s="11"/>
      <c r="BW785" s="11"/>
      <c r="BX785" s="11"/>
      <c r="BY785" s="11"/>
      <c r="BZ785" s="11"/>
      <c r="CA785" s="11"/>
      <c r="CB785" s="11"/>
      <c r="CC785" s="11"/>
      <c r="CD785" s="11"/>
      <c r="CE785" s="11"/>
      <c r="CF785" s="11"/>
      <c r="CG785" s="11"/>
      <c r="CH785" s="11"/>
      <c r="CI785" s="11"/>
      <c r="CJ785" s="11"/>
      <c r="CK785" s="11"/>
      <c r="CL785" s="11"/>
      <c r="CM785" s="11"/>
      <c r="CN785" s="11"/>
      <c r="CO785" s="11"/>
      <c r="CP785" s="11"/>
      <c r="CQ785" s="11"/>
      <c r="CR785" s="11"/>
      <c r="CS785" s="11"/>
      <c r="CT785" s="11"/>
      <c r="CU785" s="11"/>
      <c r="CV785" s="11"/>
      <c r="CW785" s="11"/>
      <c r="CX785" s="11"/>
      <c r="CY785" s="11"/>
      <c r="CZ785" s="11"/>
    </row>
    <row r="786" spans="1:104" x14ac:dyDescent="0.25">
      <c r="A786" s="7">
        <f t="shared" ca="1" si="24"/>
        <v>13</v>
      </c>
      <c r="B786" s="7">
        <f t="shared" ca="1" si="25"/>
        <v>12</v>
      </c>
      <c r="D786" s="5">
        <v>784</v>
      </c>
      <c r="E786" s="8" t="str">
        <f ca="1">IF(RAND()&lt;Histogram!$D$2,"H","T")</f>
        <v>H</v>
      </c>
      <c r="F786" s="8" t="str">
        <f ca="1">IF(RAND()&lt;Histogram!$D$2,"H","T")</f>
        <v>H</v>
      </c>
      <c r="G786" s="8" t="str">
        <f ca="1">IF(RAND()&lt;Histogram!$D$2,"H","T")</f>
        <v>H</v>
      </c>
      <c r="H786" s="8" t="str">
        <f ca="1">IF(RAND()&lt;Histogram!$D$2,"H","T")</f>
        <v>H</v>
      </c>
      <c r="I786" s="8" t="str">
        <f ca="1">IF(RAND()&lt;Histogram!$D$2,"H","T")</f>
        <v>T</v>
      </c>
      <c r="J786" s="8" t="str">
        <f ca="1">IF(RAND()&lt;Histogram!$D$2,"H","T")</f>
        <v>H</v>
      </c>
      <c r="K786" s="8" t="str">
        <f ca="1">IF(RAND()&lt;Histogram!$D$2,"H","T")</f>
        <v>H</v>
      </c>
      <c r="L786" s="8" t="str">
        <f ca="1">IF(RAND()&lt;Histogram!$D$2,"H","T")</f>
        <v>T</v>
      </c>
      <c r="M786" s="8" t="str">
        <f ca="1">IF(RAND()&lt;Histogram!$D$2,"H","T")</f>
        <v>H</v>
      </c>
      <c r="N786" s="8" t="str">
        <f ca="1">IF(RAND()&lt;Histogram!$D$2,"H","T")</f>
        <v>T</v>
      </c>
      <c r="O786" s="8" t="str">
        <f ca="1">IF(RAND()&lt;Histogram!$D$2,"H","T")</f>
        <v>T</v>
      </c>
      <c r="P786" s="8" t="str">
        <f ca="1">IF(RAND()&lt;Histogram!$D$2,"H","T")</f>
        <v>H</v>
      </c>
      <c r="Q786" s="8" t="str">
        <f ca="1">IF(RAND()&lt;Histogram!$D$2,"H","T")</f>
        <v>T</v>
      </c>
      <c r="R786" s="8" t="str">
        <f ca="1">IF(RAND()&lt;Histogram!$D$2,"H","T")</f>
        <v>T</v>
      </c>
      <c r="S786" s="8" t="str">
        <f ca="1">IF(RAND()&lt;Histogram!$D$2,"H","T")</f>
        <v>H</v>
      </c>
      <c r="T786" s="8" t="str">
        <f ca="1">IF(RAND()&lt;Histogram!$D$2,"H","T")</f>
        <v>T</v>
      </c>
      <c r="U786" s="8" t="str">
        <f ca="1">IF(RAND()&lt;Histogram!$D$2,"H","T")</f>
        <v>T</v>
      </c>
      <c r="V786" s="8" t="str">
        <f ca="1">IF(RAND()&lt;Histogram!$D$2,"H","T")</f>
        <v>T</v>
      </c>
      <c r="W786" s="8" t="str">
        <f ca="1">IF(RAND()&lt;Histogram!$D$2,"H","T")</f>
        <v>H</v>
      </c>
      <c r="X786" s="8" t="str">
        <f ca="1">IF(RAND()&lt;Histogram!$D$2,"H","T")</f>
        <v>T</v>
      </c>
      <c r="Y786" s="8" t="str">
        <f ca="1">IF(RAND()&lt;Histogram!$D$2,"H","T")</f>
        <v>T</v>
      </c>
      <c r="Z786" s="8" t="str">
        <f ca="1">IF(RAND()&lt;Histogram!$D$2,"H","T")</f>
        <v>H</v>
      </c>
      <c r="AA786" s="8" t="str">
        <f ca="1">IF(RAND()&lt;Histogram!$D$2,"H","T")</f>
        <v>H</v>
      </c>
      <c r="AB786" s="8" t="str">
        <f ca="1">IF(RAND()&lt;Histogram!$D$2,"H","T")</f>
        <v>T</v>
      </c>
      <c r="AC786" s="8" t="str">
        <f ca="1">IF(RAND()&lt;Histogram!$D$2,"H","T")</f>
        <v>H</v>
      </c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  <c r="BL786" s="11"/>
      <c r="BM786" s="11"/>
      <c r="BN786" s="11"/>
      <c r="BO786" s="11"/>
      <c r="BP786" s="11"/>
      <c r="BQ786" s="11"/>
      <c r="BR786" s="11"/>
      <c r="BS786" s="11"/>
      <c r="BT786" s="11"/>
      <c r="BU786" s="11"/>
      <c r="BV786" s="11"/>
      <c r="BW786" s="11"/>
      <c r="BX786" s="11"/>
      <c r="BY786" s="11"/>
      <c r="BZ786" s="11"/>
      <c r="CA786" s="11"/>
      <c r="CB786" s="11"/>
      <c r="CC786" s="11"/>
      <c r="CD786" s="11"/>
      <c r="CE786" s="11"/>
      <c r="CF786" s="11"/>
      <c r="CG786" s="11"/>
      <c r="CH786" s="11"/>
      <c r="CI786" s="11"/>
      <c r="CJ786" s="11"/>
      <c r="CK786" s="11"/>
      <c r="CL786" s="11"/>
      <c r="CM786" s="11"/>
      <c r="CN786" s="11"/>
      <c r="CO786" s="11"/>
      <c r="CP786" s="11"/>
      <c r="CQ786" s="11"/>
      <c r="CR786" s="11"/>
      <c r="CS786" s="11"/>
      <c r="CT786" s="11"/>
      <c r="CU786" s="11"/>
      <c r="CV786" s="11"/>
      <c r="CW786" s="11"/>
      <c r="CX786" s="11"/>
      <c r="CY786" s="11"/>
      <c r="CZ786" s="11"/>
    </row>
    <row r="787" spans="1:104" x14ac:dyDescent="0.25">
      <c r="A787" s="7">
        <f t="shared" ca="1" si="24"/>
        <v>14</v>
      </c>
      <c r="B787" s="7">
        <f t="shared" ca="1" si="25"/>
        <v>11</v>
      </c>
      <c r="D787" s="5">
        <v>785</v>
      </c>
      <c r="E787" s="8" t="str">
        <f ca="1">IF(RAND()&lt;Histogram!$D$2,"H","T")</f>
        <v>H</v>
      </c>
      <c r="F787" s="8" t="str">
        <f ca="1">IF(RAND()&lt;Histogram!$D$2,"H","T")</f>
        <v>H</v>
      </c>
      <c r="G787" s="8" t="str">
        <f ca="1">IF(RAND()&lt;Histogram!$D$2,"H","T")</f>
        <v>H</v>
      </c>
      <c r="H787" s="8" t="str">
        <f ca="1">IF(RAND()&lt;Histogram!$D$2,"H","T")</f>
        <v>T</v>
      </c>
      <c r="I787" s="8" t="str">
        <f ca="1">IF(RAND()&lt;Histogram!$D$2,"H","T")</f>
        <v>H</v>
      </c>
      <c r="J787" s="8" t="str">
        <f ca="1">IF(RAND()&lt;Histogram!$D$2,"H","T")</f>
        <v>H</v>
      </c>
      <c r="K787" s="8" t="str">
        <f ca="1">IF(RAND()&lt;Histogram!$D$2,"H","T")</f>
        <v>T</v>
      </c>
      <c r="L787" s="8" t="str">
        <f ca="1">IF(RAND()&lt;Histogram!$D$2,"H","T")</f>
        <v>T</v>
      </c>
      <c r="M787" s="8" t="str">
        <f ca="1">IF(RAND()&lt;Histogram!$D$2,"H","T")</f>
        <v>T</v>
      </c>
      <c r="N787" s="8" t="str">
        <f ca="1">IF(RAND()&lt;Histogram!$D$2,"H","T")</f>
        <v>H</v>
      </c>
      <c r="O787" s="8" t="str">
        <f ca="1">IF(RAND()&lt;Histogram!$D$2,"H","T")</f>
        <v>T</v>
      </c>
      <c r="P787" s="8" t="str">
        <f ca="1">IF(RAND()&lt;Histogram!$D$2,"H","T")</f>
        <v>H</v>
      </c>
      <c r="Q787" s="8" t="str">
        <f ca="1">IF(RAND()&lt;Histogram!$D$2,"H","T")</f>
        <v>T</v>
      </c>
      <c r="R787" s="8" t="str">
        <f ca="1">IF(RAND()&lt;Histogram!$D$2,"H","T")</f>
        <v>H</v>
      </c>
      <c r="S787" s="8" t="str">
        <f ca="1">IF(RAND()&lt;Histogram!$D$2,"H","T")</f>
        <v>T</v>
      </c>
      <c r="T787" s="8" t="str">
        <f ca="1">IF(RAND()&lt;Histogram!$D$2,"H","T")</f>
        <v>T</v>
      </c>
      <c r="U787" s="8" t="str">
        <f ca="1">IF(RAND()&lt;Histogram!$D$2,"H","T")</f>
        <v>T</v>
      </c>
      <c r="V787" s="8" t="str">
        <f ca="1">IF(RAND()&lt;Histogram!$D$2,"H","T")</f>
        <v>T</v>
      </c>
      <c r="W787" s="8" t="str">
        <f ca="1">IF(RAND()&lt;Histogram!$D$2,"H","T")</f>
        <v>H</v>
      </c>
      <c r="X787" s="8" t="str">
        <f ca="1">IF(RAND()&lt;Histogram!$D$2,"H","T")</f>
        <v>H</v>
      </c>
      <c r="Y787" s="8" t="str">
        <f ca="1">IF(RAND()&lt;Histogram!$D$2,"H","T")</f>
        <v>H</v>
      </c>
      <c r="Z787" s="8" t="str">
        <f ca="1">IF(RAND()&lt;Histogram!$D$2,"H","T")</f>
        <v>H</v>
      </c>
      <c r="AA787" s="8" t="str">
        <f ca="1">IF(RAND()&lt;Histogram!$D$2,"H","T")</f>
        <v>H</v>
      </c>
      <c r="AB787" s="8" t="str">
        <f ca="1">IF(RAND()&lt;Histogram!$D$2,"H","T")</f>
        <v>H</v>
      </c>
      <c r="AC787" s="8" t="str">
        <f ca="1">IF(RAND()&lt;Histogram!$D$2,"H","T")</f>
        <v>T</v>
      </c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  <c r="BL787" s="11"/>
      <c r="BM787" s="11"/>
      <c r="BN787" s="11"/>
      <c r="BO787" s="11"/>
      <c r="BP787" s="11"/>
      <c r="BQ787" s="11"/>
      <c r="BR787" s="11"/>
      <c r="BS787" s="11"/>
      <c r="BT787" s="11"/>
      <c r="BU787" s="11"/>
      <c r="BV787" s="11"/>
      <c r="BW787" s="11"/>
      <c r="BX787" s="11"/>
      <c r="BY787" s="11"/>
      <c r="BZ787" s="11"/>
      <c r="CA787" s="11"/>
      <c r="CB787" s="11"/>
      <c r="CC787" s="11"/>
      <c r="CD787" s="11"/>
      <c r="CE787" s="11"/>
      <c r="CF787" s="11"/>
      <c r="CG787" s="11"/>
      <c r="CH787" s="11"/>
      <c r="CI787" s="11"/>
      <c r="CJ787" s="11"/>
      <c r="CK787" s="11"/>
      <c r="CL787" s="11"/>
      <c r="CM787" s="11"/>
      <c r="CN787" s="11"/>
      <c r="CO787" s="11"/>
      <c r="CP787" s="11"/>
      <c r="CQ787" s="11"/>
      <c r="CR787" s="11"/>
      <c r="CS787" s="11"/>
      <c r="CT787" s="11"/>
      <c r="CU787" s="11"/>
      <c r="CV787" s="11"/>
      <c r="CW787" s="11"/>
      <c r="CX787" s="11"/>
      <c r="CY787" s="11"/>
      <c r="CZ787" s="11"/>
    </row>
    <row r="788" spans="1:104" x14ac:dyDescent="0.25">
      <c r="A788" s="7">
        <f t="shared" ca="1" si="24"/>
        <v>19</v>
      </c>
      <c r="B788" s="7">
        <f t="shared" ca="1" si="25"/>
        <v>6</v>
      </c>
      <c r="D788" s="5">
        <v>786</v>
      </c>
      <c r="E788" s="8" t="str">
        <f ca="1">IF(RAND()&lt;Histogram!$D$2,"H","T")</f>
        <v>H</v>
      </c>
      <c r="F788" s="8" t="str">
        <f ca="1">IF(RAND()&lt;Histogram!$D$2,"H","T")</f>
        <v>H</v>
      </c>
      <c r="G788" s="8" t="str">
        <f ca="1">IF(RAND()&lt;Histogram!$D$2,"H","T")</f>
        <v>H</v>
      </c>
      <c r="H788" s="8" t="str">
        <f ca="1">IF(RAND()&lt;Histogram!$D$2,"H","T")</f>
        <v>H</v>
      </c>
      <c r="I788" s="8" t="str">
        <f ca="1">IF(RAND()&lt;Histogram!$D$2,"H","T")</f>
        <v>H</v>
      </c>
      <c r="J788" s="8" t="str">
        <f ca="1">IF(RAND()&lt;Histogram!$D$2,"H","T")</f>
        <v>H</v>
      </c>
      <c r="K788" s="8" t="str">
        <f ca="1">IF(RAND()&lt;Histogram!$D$2,"H","T")</f>
        <v>T</v>
      </c>
      <c r="L788" s="8" t="str">
        <f ca="1">IF(RAND()&lt;Histogram!$D$2,"H","T")</f>
        <v>H</v>
      </c>
      <c r="M788" s="8" t="str">
        <f ca="1">IF(RAND()&lt;Histogram!$D$2,"H","T")</f>
        <v>T</v>
      </c>
      <c r="N788" s="8" t="str">
        <f ca="1">IF(RAND()&lt;Histogram!$D$2,"H","T")</f>
        <v>T</v>
      </c>
      <c r="O788" s="8" t="str">
        <f ca="1">IF(RAND()&lt;Histogram!$D$2,"H","T")</f>
        <v>T</v>
      </c>
      <c r="P788" s="8" t="str">
        <f ca="1">IF(RAND()&lt;Histogram!$D$2,"H","T")</f>
        <v>H</v>
      </c>
      <c r="Q788" s="8" t="str">
        <f ca="1">IF(RAND()&lt;Histogram!$D$2,"H","T")</f>
        <v>T</v>
      </c>
      <c r="R788" s="8" t="str">
        <f ca="1">IF(RAND()&lt;Histogram!$D$2,"H","T")</f>
        <v>H</v>
      </c>
      <c r="S788" s="8" t="str">
        <f ca="1">IF(RAND()&lt;Histogram!$D$2,"H","T")</f>
        <v>H</v>
      </c>
      <c r="T788" s="8" t="str">
        <f ca="1">IF(RAND()&lt;Histogram!$D$2,"H","T")</f>
        <v>H</v>
      </c>
      <c r="U788" s="8" t="str">
        <f ca="1">IF(RAND()&lt;Histogram!$D$2,"H","T")</f>
        <v>H</v>
      </c>
      <c r="V788" s="8" t="str">
        <f ca="1">IF(RAND()&lt;Histogram!$D$2,"H","T")</f>
        <v>H</v>
      </c>
      <c r="W788" s="8" t="str">
        <f ca="1">IF(RAND()&lt;Histogram!$D$2,"H","T")</f>
        <v>H</v>
      </c>
      <c r="X788" s="8" t="str">
        <f ca="1">IF(RAND()&lt;Histogram!$D$2,"H","T")</f>
        <v>H</v>
      </c>
      <c r="Y788" s="8" t="str">
        <f ca="1">IF(RAND()&lt;Histogram!$D$2,"H","T")</f>
        <v>H</v>
      </c>
      <c r="Z788" s="8" t="str">
        <f ca="1">IF(RAND()&lt;Histogram!$D$2,"H","T")</f>
        <v>H</v>
      </c>
      <c r="AA788" s="8" t="str">
        <f ca="1">IF(RAND()&lt;Histogram!$D$2,"H","T")</f>
        <v>H</v>
      </c>
      <c r="AB788" s="8" t="str">
        <f ca="1">IF(RAND()&lt;Histogram!$D$2,"H","T")</f>
        <v>T</v>
      </c>
      <c r="AC788" s="8" t="str">
        <f ca="1">IF(RAND()&lt;Histogram!$D$2,"H","T")</f>
        <v>H</v>
      </c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  <c r="BN788" s="11"/>
      <c r="BO788" s="11"/>
      <c r="BP788" s="11"/>
      <c r="BQ788" s="11"/>
      <c r="BR788" s="11"/>
      <c r="BS788" s="11"/>
      <c r="BT788" s="11"/>
      <c r="BU788" s="11"/>
      <c r="BV788" s="11"/>
      <c r="BW788" s="11"/>
      <c r="BX788" s="11"/>
      <c r="BY788" s="11"/>
      <c r="BZ788" s="11"/>
      <c r="CA788" s="11"/>
      <c r="CB788" s="11"/>
      <c r="CC788" s="11"/>
      <c r="CD788" s="11"/>
      <c r="CE788" s="11"/>
      <c r="CF788" s="11"/>
      <c r="CG788" s="11"/>
      <c r="CH788" s="11"/>
      <c r="CI788" s="11"/>
      <c r="CJ788" s="11"/>
      <c r="CK788" s="11"/>
      <c r="CL788" s="11"/>
      <c r="CM788" s="11"/>
      <c r="CN788" s="11"/>
      <c r="CO788" s="11"/>
      <c r="CP788" s="11"/>
      <c r="CQ788" s="11"/>
      <c r="CR788" s="11"/>
      <c r="CS788" s="11"/>
      <c r="CT788" s="11"/>
      <c r="CU788" s="11"/>
      <c r="CV788" s="11"/>
      <c r="CW788" s="11"/>
      <c r="CX788" s="11"/>
      <c r="CY788" s="11"/>
      <c r="CZ788" s="11"/>
    </row>
    <row r="789" spans="1:104" x14ac:dyDescent="0.25">
      <c r="A789" s="7">
        <f t="shared" ca="1" si="24"/>
        <v>15</v>
      </c>
      <c r="B789" s="7">
        <f t="shared" ca="1" si="25"/>
        <v>9</v>
      </c>
      <c r="D789" s="5">
        <v>787</v>
      </c>
      <c r="E789" s="8" t="str">
        <f ca="1">IF(RAND()&lt;Histogram!$D$2,"H","T")</f>
        <v>T</v>
      </c>
      <c r="F789" s="8" t="str">
        <f ca="1">IF(RAND()&lt;Histogram!$D$2,"H","T")</f>
        <v>T</v>
      </c>
      <c r="G789" s="8" t="str">
        <f ca="1">IF(RAND()&lt;Histogram!$D$2,"H","T")</f>
        <v>H</v>
      </c>
      <c r="H789" s="8" t="str">
        <f ca="1">IF(RAND()&lt;Histogram!$D$2,"H","T")</f>
        <v>H</v>
      </c>
      <c r="I789" s="8" t="str">
        <f ca="1">IF(RAND()&lt;Histogram!$D$2,"H","T")</f>
        <v>H</v>
      </c>
      <c r="J789" s="8" t="str">
        <f ca="1">IF(RAND()&lt;Histogram!$D$2,"H","T")</f>
        <v>H</v>
      </c>
      <c r="K789" s="8" t="str">
        <f ca="1">IF(RAND()&lt;Histogram!$D$2,"H","T")</f>
        <v>T</v>
      </c>
      <c r="L789" s="8" t="str">
        <f ca="1">IF(RAND()&lt;Histogram!$D$2,"H","T")</f>
        <v>H</v>
      </c>
      <c r="M789" s="8" t="str">
        <f ca="1">IF(RAND()&lt;Histogram!$D$2,"H","T")</f>
        <v>H</v>
      </c>
      <c r="N789" s="8" t="str">
        <f ca="1">IF(RAND()&lt;Histogram!$D$2,"H","T")</f>
        <v>H</v>
      </c>
      <c r="O789" s="8" t="str">
        <f ca="1">IF(RAND()&lt;Histogram!$D$2,"H","T")</f>
        <v>H</v>
      </c>
      <c r="P789" s="8" t="str">
        <f ca="1">IF(RAND()&lt;Histogram!$D$2,"H","T")</f>
        <v>T</v>
      </c>
      <c r="Q789" s="8" t="str">
        <f ca="1">IF(RAND()&lt;Histogram!$D$2,"H","T")</f>
        <v>H</v>
      </c>
      <c r="R789" s="8" t="str">
        <f ca="1">IF(RAND()&lt;Histogram!$D$2,"H","T")</f>
        <v>T</v>
      </c>
      <c r="S789" s="8" t="str">
        <f ca="1">IF(RAND()&lt;Histogram!$D$2,"H","T")</f>
        <v>T</v>
      </c>
      <c r="T789" s="8" t="str">
        <f ca="1">IF(RAND()&lt;Histogram!$D$2,"H","T")</f>
        <v>H</v>
      </c>
      <c r="U789" s="8" t="str">
        <f ca="1">IF(RAND()&lt;Histogram!$D$2,"H","T")</f>
        <v>T</v>
      </c>
      <c r="V789" s="8" t="str">
        <f ca="1">IF(RAND()&lt;Histogram!$D$2,"H","T")</f>
        <v>T</v>
      </c>
      <c r="W789" s="8" t="str">
        <f ca="1">IF(RAND()&lt;Histogram!$D$2,"H","T")</f>
        <v>H</v>
      </c>
      <c r="X789" s="8" t="str">
        <f ca="1">IF(RAND()&lt;Histogram!$D$2,"H","T")</f>
        <v>H</v>
      </c>
      <c r="Y789" s="8" t="str">
        <f ca="1">IF(RAND()&lt;Histogram!$D$2,"H","T")</f>
        <v>H</v>
      </c>
      <c r="Z789" s="8" t="str">
        <f ca="1">IF(RAND()&lt;Histogram!$D$2,"H","T")</f>
        <v>T</v>
      </c>
      <c r="AA789" s="8" t="str">
        <f ca="1">IF(RAND()&lt;Histogram!$D$2,"H","T")</f>
        <v>T</v>
      </c>
      <c r="AB789" s="8" t="str">
        <f ca="1">IF(RAND()&lt;Histogram!$D$2,"H","T")</f>
        <v>H</v>
      </c>
      <c r="AC789" s="8" t="str">
        <f ca="1">IF(RAND()&lt;Histogram!$D$2,"H","T")</f>
        <v>H</v>
      </c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  <c r="BK789" s="11"/>
      <c r="BL789" s="11"/>
      <c r="BM789" s="11"/>
      <c r="BN789" s="11"/>
      <c r="BO789" s="11"/>
      <c r="BP789" s="11"/>
      <c r="BQ789" s="11"/>
      <c r="BR789" s="11"/>
      <c r="BS789" s="11"/>
      <c r="BT789" s="11"/>
      <c r="BU789" s="11"/>
      <c r="BV789" s="11"/>
      <c r="BW789" s="11"/>
      <c r="BX789" s="11"/>
      <c r="BY789" s="11"/>
      <c r="BZ789" s="11"/>
      <c r="CA789" s="11"/>
      <c r="CB789" s="11"/>
      <c r="CC789" s="11"/>
      <c r="CD789" s="11"/>
      <c r="CE789" s="11"/>
      <c r="CF789" s="11"/>
      <c r="CG789" s="11"/>
      <c r="CH789" s="11"/>
      <c r="CI789" s="11"/>
      <c r="CJ789" s="11"/>
      <c r="CK789" s="11"/>
      <c r="CL789" s="11"/>
      <c r="CM789" s="11"/>
      <c r="CN789" s="11"/>
      <c r="CO789" s="11"/>
      <c r="CP789" s="11"/>
      <c r="CQ789" s="11"/>
      <c r="CR789" s="11"/>
      <c r="CS789" s="11"/>
      <c r="CT789" s="11"/>
      <c r="CU789" s="11"/>
      <c r="CV789" s="11"/>
      <c r="CW789" s="11"/>
      <c r="CX789" s="11"/>
      <c r="CY789" s="11"/>
      <c r="CZ789" s="11"/>
    </row>
    <row r="790" spans="1:104" x14ac:dyDescent="0.25">
      <c r="A790" s="7">
        <f t="shared" ca="1" si="24"/>
        <v>14</v>
      </c>
      <c r="B790" s="7">
        <f t="shared" ca="1" si="25"/>
        <v>11</v>
      </c>
      <c r="D790" s="5">
        <v>788</v>
      </c>
      <c r="E790" s="8" t="str">
        <f ca="1">IF(RAND()&lt;Histogram!$D$2,"H","T")</f>
        <v>H</v>
      </c>
      <c r="F790" s="8" t="str">
        <f ca="1">IF(RAND()&lt;Histogram!$D$2,"H","T")</f>
        <v>H</v>
      </c>
      <c r="G790" s="8" t="str">
        <f ca="1">IF(RAND()&lt;Histogram!$D$2,"H","T")</f>
        <v>T</v>
      </c>
      <c r="H790" s="8" t="str">
        <f ca="1">IF(RAND()&lt;Histogram!$D$2,"H","T")</f>
        <v>H</v>
      </c>
      <c r="I790" s="8" t="str">
        <f ca="1">IF(RAND()&lt;Histogram!$D$2,"H","T")</f>
        <v>T</v>
      </c>
      <c r="J790" s="8" t="str">
        <f ca="1">IF(RAND()&lt;Histogram!$D$2,"H","T")</f>
        <v>H</v>
      </c>
      <c r="K790" s="8" t="str">
        <f ca="1">IF(RAND()&lt;Histogram!$D$2,"H","T")</f>
        <v>H</v>
      </c>
      <c r="L790" s="8" t="str">
        <f ca="1">IF(RAND()&lt;Histogram!$D$2,"H","T")</f>
        <v>H</v>
      </c>
      <c r="M790" s="8" t="str">
        <f ca="1">IF(RAND()&lt;Histogram!$D$2,"H","T")</f>
        <v>H</v>
      </c>
      <c r="N790" s="8" t="str">
        <f ca="1">IF(RAND()&lt;Histogram!$D$2,"H","T")</f>
        <v>H</v>
      </c>
      <c r="O790" s="8" t="str">
        <f ca="1">IF(RAND()&lt;Histogram!$D$2,"H","T")</f>
        <v>T</v>
      </c>
      <c r="P790" s="8" t="str">
        <f ca="1">IF(RAND()&lt;Histogram!$D$2,"H","T")</f>
        <v>T</v>
      </c>
      <c r="Q790" s="8" t="str">
        <f ca="1">IF(RAND()&lt;Histogram!$D$2,"H","T")</f>
        <v>T</v>
      </c>
      <c r="R790" s="8" t="str">
        <f ca="1">IF(RAND()&lt;Histogram!$D$2,"H","T")</f>
        <v>T</v>
      </c>
      <c r="S790" s="8" t="str">
        <f ca="1">IF(RAND()&lt;Histogram!$D$2,"H","T")</f>
        <v>H</v>
      </c>
      <c r="T790" s="8" t="str">
        <f ca="1">IF(RAND()&lt;Histogram!$D$2,"H","T")</f>
        <v>T</v>
      </c>
      <c r="U790" s="8" t="str">
        <f ca="1">IF(RAND()&lt;Histogram!$D$2,"H","T")</f>
        <v>H</v>
      </c>
      <c r="V790" s="8" t="str">
        <f ca="1">IF(RAND()&lt;Histogram!$D$2,"H","T")</f>
        <v>T</v>
      </c>
      <c r="W790" s="8" t="str">
        <f ca="1">IF(RAND()&lt;Histogram!$D$2,"H","T")</f>
        <v>T</v>
      </c>
      <c r="X790" s="8" t="str">
        <f ca="1">IF(RAND()&lt;Histogram!$D$2,"H","T")</f>
        <v>H</v>
      </c>
      <c r="Y790" s="8" t="str">
        <f ca="1">IF(RAND()&lt;Histogram!$D$2,"H","T")</f>
        <v>T</v>
      </c>
      <c r="Z790" s="8" t="str">
        <f ca="1">IF(RAND()&lt;Histogram!$D$2,"H","T")</f>
        <v>T</v>
      </c>
      <c r="AA790" s="8" t="str">
        <f ca="1">IF(RAND()&lt;Histogram!$D$2,"H","T")</f>
        <v>H</v>
      </c>
      <c r="AB790" s="8" t="str">
        <f ca="1">IF(RAND()&lt;Histogram!$D$2,"H","T")</f>
        <v>H</v>
      </c>
      <c r="AC790" s="8" t="str">
        <f ca="1">IF(RAND()&lt;Histogram!$D$2,"H","T")</f>
        <v>H</v>
      </c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  <c r="BL790" s="11"/>
      <c r="BM790" s="11"/>
      <c r="BN790" s="11"/>
      <c r="BO790" s="11"/>
      <c r="BP790" s="11"/>
      <c r="BQ790" s="11"/>
      <c r="BR790" s="11"/>
      <c r="BS790" s="11"/>
      <c r="BT790" s="11"/>
      <c r="BU790" s="11"/>
      <c r="BV790" s="11"/>
      <c r="BW790" s="11"/>
      <c r="BX790" s="11"/>
      <c r="BY790" s="11"/>
      <c r="BZ790" s="11"/>
      <c r="CA790" s="11"/>
      <c r="CB790" s="11"/>
      <c r="CC790" s="11"/>
      <c r="CD790" s="11"/>
      <c r="CE790" s="11"/>
      <c r="CF790" s="11"/>
      <c r="CG790" s="11"/>
      <c r="CH790" s="11"/>
      <c r="CI790" s="11"/>
      <c r="CJ790" s="11"/>
      <c r="CK790" s="11"/>
      <c r="CL790" s="11"/>
      <c r="CM790" s="11"/>
      <c r="CN790" s="11"/>
      <c r="CO790" s="11"/>
      <c r="CP790" s="11"/>
      <c r="CQ790" s="11"/>
      <c r="CR790" s="11"/>
      <c r="CS790" s="11"/>
      <c r="CT790" s="11"/>
      <c r="CU790" s="11"/>
      <c r="CV790" s="11"/>
      <c r="CW790" s="11"/>
      <c r="CX790" s="11"/>
      <c r="CY790" s="11"/>
      <c r="CZ790" s="11"/>
    </row>
    <row r="791" spans="1:104" x14ac:dyDescent="0.25">
      <c r="A791" s="7">
        <f t="shared" ca="1" si="24"/>
        <v>11</v>
      </c>
      <c r="B791" s="7">
        <f t="shared" ca="1" si="25"/>
        <v>13</v>
      </c>
      <c r="D791" s="5">
        <v>789</v>
      </c>
      <c r="E791" s="8" t="str">
        <f ca="1">IF(RAND()&lt;Histogram!$D$2,"H","T")</f>
        <v>T</v>
      </c>
      <c r="F791" s="8" t="str">
        <f ca="1">IF(RAND()&lt;Histogram!$D$2,"H","T")</f>
        <v>H</v>
      </c>
      <c r="G791" s="8" t="str">
        <f ca="1">IF(RAND()&lt;Histogram!$D$2,"H","T")</f>
        <v>H</v>
      </c>
      <c r="H791" s="8" t="str">
        <f ca="1">IF(RAND()&lt;Histogram!$D$2,"H","T")</f>
        <v>H</v>
      </c>
      <c r="I791" s="8" t="str">
        <f ca="1">IF(RAND()&lt;Histogram!$D$2,"H","T")</f>
        <v>H</v>
      </c>
      <c r="J791" s="8" t="str">
        <f ca="1">IF(RAND()&lt;Histogram!$D$2,"H","T")</f>
        <v>H</v>
      </c>
      <c r="K791" s="8" t="str">
        <f ca="1">IF(RAND()&lt;Histogram!$D$2,"H","T")</f>
        <v>T</v>
      </c>
      <c r="L791" s="8" t="str">
        <f ca="1">IF(RAND()&lt;Histogram!$D$2,"H","T")</f>
        <v>H</v>
      </c>
      <c r="M791" s="8" t="str">
        <f ca="1">IF(RAND()&lt;Histogram!$D$2,"H","T")</f>
        <v>H</v>
      </c>
      <c r="N791" s="8" t="str">
        <f ca="1">IF(RAND()&lt;Histogram!$D$2,"H","T")</f>
        <v>T</v>
      </c>
      <c r="O791" s="8" t="str">
        <f ca="1">IF(RAND()&lt;Histogram!$D$2,"H","T")</f>
        <v>T</v>
      </c>
      <c r="P791" s="8" t="str">
        <f ca="1">IF(RAND()&lt;Histogram!$D$2,"H","T")</f>
        <v>T</v>
      </c>
      <c r="Q791" s="8" t="str">
        <f ca="1">IF(RAND()&lt;Histogram!$D$2,"H","T")</f>
        <v>H</v>
      </c>
      <c r="R791" s="8" t="str">
        <f ca="1">IF(RAND()&lt;Histogram!$D$2,"H","T")</f>
        <v>H</v>
      </c>
      <c r="S791" s="8" t="str">
        <f ca="1">IF(RAND()&lt;Histogram!$D$2,"H","T")</f>
        <v>T</v>
      </c>
      <c r="T791" s="8" t="str">
        <f ca="1">IF(RAND()&lt;Histogram!$D$2,"H","T")</f>
        <v>T</v>
      </c>
      <c r="U791" s="8" t="str">
        <f ca="1">IF(RAND()&lt;Histogram!$D$2,"H","T")</f>
        <v>T</v>
      </c>
      <c r="V791" s="8" t="str">
        <f ca="1">IF(RAND()&lt;Histogram!$D$2,"H","T")</f>
        <v>H</v>
      </c>
      <c r="W791" s="8" t="str">
        <f ca="1">IF(RAND()&lt;Histogram!$D$2,"H","T")</f>
        <v>T</v>
      </c>
      <c r="X791" s="8" t="str">
        <f ca="1">IF(RAND()&lt;Histogram!$D$2,"H","T")</f>
        <v>T</v>
      </c>
      <c r="Y791" s="8" t="str">
        <f ca="1">IF(RAND()&lt;Histogram!$D$2,"H","T")</f>
        <v>T</v>
      </c>
      <c r="Z791" s="8" t="str">
        <f ca="1">IF(RAND()&lt;Histogram!$D$2,"H","T")</f>
        <v>T</v>
      </c>
      <c r="AA791" s="8" t="str">
        <f ca="1">IF(RAND()&lt;Histogram!$D$2,"H","T")</f>
        <v>T</v>
      </c>
      <c r="AB791" s="8" t="str">
        <f ca="1">IF(RAND()&lt;Histogram!$D$2,"H","T")</f>
        <v>H</v>
      </c>
      <c r="AC791" s="8" t="str">
        <f ca="1">IF(RAND()&lt;Histogram!$D$2,"H","T")</f>
        <v>T</v>
      </c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  <c r="BL791" s="11"/>
      <c r="BM791" s="11"/>
      <c r="BN791" s="11"/>
      <c r="BO791" s="11"/>
      <c r="BP791" s="11"/>
      <c r="BQ791" s="11"/>
      <c r="BR791" s="11"/>
      <c r="BS791" s="11"/>
      <c r="BT791" s="11"/>
      <c r="BU791" s="11"/>
      <c r="BV791" s="11"/>
      <c r="BW791" s="11"/>
      <c r="BX791" s="11"/>
      <c r="BY791" s="11"/>
      <c r="BZ791" s="11"/>
      <c r="CA791" s="11"/>
      <c r="CB791" s="11"/>
      <c r="CC791" s="11"/>
      <c r="CD791" s="11"/>
      <c r="CE791" s="11"/>
      <c r="CF791" s="11"/>
      <c r="CG791" s="11"/>
      <c r="CH791" s="11"/>
      <c r="CI791" s="11"/>
      <c r="CJ791" s="11"/>
      <c r="CK791" s="11"/>
      <c r="CL791" s="11"/>
      <c r="CM791" s="11"/>
      <c r="CN791" s="11"/>
      <c r="CO791" s="11"/>
      <c r="CP791" s="11"/>
      <c r="CQ791" s="11"/>
      <c r="CR791" s="11"/>
      <c r="CS791" s="11"/>
      <c r="CT791" s="11"/>
      <c r="CU791" s="11"/>
      <c r="CV791" s="11"/>
      <c r="CW791" s="11"/>
      <c r="CX791" s="11"/>
      <c r="CY791" s="11"/>
      <c r="CZ791" s="11"/>
    </row>
    <row r="792" spans="1:104" x14ac:dyDescent="0.25">
      <c r="A792" s="7">
        <f t="shared" ca="1" si="24"/>
        <v>13</v>
      </c>
      <c r="B792" s="7">
        <f t="shared" ca="1" si="25"/>
        <v>12</v>
      </c>
      <c r="D792" s="5">
        <v>790</v>
      </c>
      <c r="E792" s="8" t="str">
        <f ca="1">IF(RAND()&lt;Histogram!$D$2,"H","T")</f>
        <v>H</v>
      </c>
      <c r="F792" s="8" t="str">
        <f ca="1">IF(RAND()&lt;Histogram!$D$2,"H","T")</f>
        <v>H</v>
      </c>
      <c r="G792" s="8" t="str">
        <f ca="1">IF(RAND()&lt;Histogram!$D$2,"H","T")</f>
        <v>T</v>
      </c>
      <c r="H792" s="8" t="str">
        <f ca="1">IF(RAND()&lt;Histogram!$D$2,"H","T")</f>
        <v>T</v>
      </c>
      <c r="I792" s="8" t="str">
        <f ca="1">IF(RAND()&lt;Histogram!$D$2,"H","T")</f>
        <v>T</v>
      </c>
      <c r="J792" s="8" t="str">
        <f ca="1">IF(RAND()&lt;Histogram!$D$2,"H","T")</f>
        <v>H</v>
      </c>
      <c r="K792" s="8" t="str">
        <f ca="1">IF(RAND()&lt;Histogram!$D$2,"H","T")</f>
        <v>T</v>
      </c>
      <c r="L792" s="8" t="str">
        <f ca="1">IF(RAND()&lt;Histogram!$D$2,"H","T")</f>
        <v>H</v>
      </c>
      <c r="M792" s="8" t="str">
        <f ca="1">IF(RAND()&lt;Histogram!$D$2,"H","T")</f>
        <v>T</v>
      </c>
      <c r="N792" s="8" t="str">
        <f ca="1">IF(RAND()&lt;Histogram!$D$2,"H","T")</f>
        <v>H</v>
      </c>
      <c r="O792" s="8" t="str">
        <f ca="1">IF(RAND()&lt;Histogram!$D$2,"H","T")</f>
        <v>H</v>
      </c>
      <c r="P792" s="8" t="str">
        <f ca="1">IF(RAND()&lt;Histogram!$D$2,"H","T")</f>
        <v>T</v>
      </c>
      <c r="Q792" s="8" t="str">
        <f ca="1">IF(RAND()&lt;Histogram!$D$2,"H","T")</f>
        <v>T</v>
      </c>
      <c r="R792" s="8" t="str">
        <f ca="1">IF(RAND()&lt;Histogram!$D$2,"H","T")</f>
        <v>H</v>
      </c>
      <c r="S792" s="8" t="str">
        <f ca="1">IF(RAND()&lt;Histogram!$D$2,"H","T")</f>
        <v>T</v>
      </c>
      <c r="T792" s="8" t="str">
        <f ca="1">IF(RAND()&lt;Histogram!$D$2,"H","T")</f>
        <v>H</v>
      </c>
      <c r="U792" s="8" t="str">
        <f ca="1">IF(RAND()&lt;Histogram!$D$2,"H","T")</f>
        <v>H</v>
      </c>
      <c r="V792" s="8" t="str">
        <f ca="1">IF(RAND()&lt;Histogram!$D$2,"H","T")</f>
        <v>T</v>
      </c>
      <c r="W792" s="8" t="str">
        <f ca="1">IF(RAND()&lt;Histogram!$D$2,"H","T")</f>
        <v>T</v>
      </c>
      <c r="X792" s="8" t="str">
        <f ca="1">IF(RAND()&lt;Histogram!$D$2,"H","T")</f>
        <v>T</v>
      </c>
      <c r="Y792" s="8" t="str">
        <f ca="1">IF(RAND()&lt;Histogram!$D$2,"H","T")</f>
        <v>H</v>
      </c>
      <c r="Z792" s="8" t="str">
        <f ca="1">IF(RAND()&lt;Histogram!$D$2,"H","T")</f>
        <v>T</v>
      </c>
      <c r="AA792" s="8" t="str">
        <f ca="1">IF(RAND()&lt;Histogram!$D$2,"H","T")</f>
        <v>H</v>
      </c>
      <c r="AB792" s="8" t="str">
        <f ca="1">IF(RAND()&lt;Histogram!$D$2,"H","T")</f>
        <v>H</v>
      </c>
      <c r="AC792" s="8" t="str">
        <f ca="1">IF(RAND()&lt;Histogram!$D$2,"H","T")</f>
        <v>H</v>
      </c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  <c r="BK792" s="11"/>
      <c r="BL792" s="11"/>
      <c r="BM792" s="11"/>
      <c r="BN792" s="11"/>
      <c r="BO792" s="11"/>
      <c r="BP792" s="11"/>
      <c r="BQ792" s="11"/>
      <c r="BR792" s="11"/>
      <c r="BS792" s="11"/>
      <c r="BT792" s="11"/>
      <c r="BU792" s="11"/>
      <c r="BV792" s="11"/>
      <c r="BW792" s="11"/>
      <c r="BX792" s="11"/>
      <c r="BY792" s="11"/>
      <c r="BZ792" s="11"/>
      <c r="CA792" s="11"/>
      <c r="CB792" s="11"/>
      <c r="CC792" s="11"/>
      <c r="CD792" s="11"/>
      <c r="CE792" s="11"/>
      <c r="CF792" s="11"/>
      <c r="CG792" s="11"/>
      <c r="CH792" s="11"/>
      <c r="CI792" s="11"/>
      <c r="CJ792" s="11"/>
      <c r="CK792" s="11"/>
      <c r="CL792" s="11"/>
      <c r="CM792" s="11"/>
      <c r="CN792" s="11"/>
      <c r="CO792" s="11"/>
      <c r="CP792" s="11"/>
      <c r="CQ792" s="11"/>
      <c r="CR792" s="11"/>
      <c r="CS792" s="11"/>
      <c r="CT792" s="11"/>
      <c r="CU792" s="11"/>
      <c r="CV792" s="11"/>
      <c r="CW792" s="11"/>
      <c r="CX792" s="11"/>
      <c r="CY792" s="11"/>
      <c r="CZ792" s="11"/>
    </row>
    <row r="793" spans="1:104" x14ac:dyDescent="0.25">
      <c r="A793" s="7">
        <f t="shared" ca="1" si="24"/>
        <v>7</v>
      </c>
      <c r="B793" s="7">
        <f t="shared" ca="1" si="25"/>
        <v>18</v>
      </c>
      <c r="D793" s="5">
        <v>791</v>
      </c>
      <c r="E793" s="8" t="str">
        <f ca="1">IF(RAND()&lt;Histogram!$D$2,"H","T")</f>
        <v>H</v>
      </c>
      <c r="F793" s="8" t="str">
        <f ca="1">IF(RAND()&lt;Histogram!$D$2,"H","T")</f>
        <v>H</v>
      </c>
      <c r="G793" s="8" t="str">
        <f ca="1">IF(RAND()&lt;Histogram!$D$2,"H","T")</f>
        <v>H</v>
      </c>
      <c r="H793" s="8" t="str">
        <f ca="1">IF(RAND()&lt;Histogram!$D$2,"H","T")</f>
        <v>T</v>
      </c>
      <c r="I793" s="8" t="str">
        <f ca="1">IF(RAND()&lt;Histogram!$D$2,"H","T")</f>
        <v>H</v>
      </c>
      <c r="J793" s="8" t="str">
        <f ca="1">IF(RAND()&lt;Histogram!$D$2,"H","T")</f>
        <v>T</v>
      </c>
      <c r="K793" s="8" t="str">
        <f ca="1">IF(RAND()&lt;Histogram!$D$2,"H","T")</f>
        <v>H</v>
      </c>
      <c r="L793" s="8" t="str">
        <f ca="1">IF(RAND()&lt;Histogram!$D$2,"H","T")</f>
        <v>T</v>
      </c>
      <c r="M793" s="8" t="str">
        <f ca="1">IF(RAND()&lt;Histogram!$D$2,"H","T")</f>
        <v>T</v>
      </c>
      <c r="N793" s="8" t="str">
        <f ca="1">IF(RAND()&lt;Histogram!$D$2,"H","T")</f>
        <v>H</v>
      </c>
      <c r="O793" s="8" t="str">
        <f ca="1">IF(RAND()&lt;Histogram!$D$2,"H","T")</f>
        <v>T</v>
      </c>
      <c r="P793" s="8" t="str">
        <f ca="1">IF(RAND()&lt;Histogram!$D$2,"H","T")</f>
        <v>T</v>
      </c>
      <c r="Q793" s="8" t="str">
        <f ca="1">IF(RAND()&lt;Histogram!$D$2,"H","T")</f>
        <v>T</v>
      </c>
      <c r="R793" s="8" t="str">
        <f ca="1">IF(RAND()&lt;Histogram!$D$2,"H","T")</f>
        <v>T</v>
      </c>
      <c r="S793" s="8" t="str">
        <f ca="1">IF(RAND()&lt;Histogram!$D$2,"H","T")</f>
        <v>T</v>
      </c>
      <c r="T793" s="8" t="str">
        <f ca="1">IF(RAND()&lt;Histogram!$D$2,"H","T")</f>
        <v>T</v>
      </c>
      <c r="U793" s="8" t="str">
        <f ca="1">IF(RAND()&lt;Histogram!$D$2,"H","T")</f>
        <v>T</v>
      </c>
      <c r="V793" s="8" t="str">
        <f ca="1">IF(RAND()&lt;Histogram!$D$2,"H","T")</f>
        <v>T</v>
      </c>
      <c r="W793" s="8" t="str">
        <f ca="1">IF(RAND()&lt;Histogram!$D$2,"H","T")</f>
        <v>T</v>
      </c>
      <c r="X793" s="8" t="str">
        <f ca="1">IF(RAND()&lt;Histogram!$D$2,"H","T")</f>
        <v>T</v>
      </c>
      <c r="Y793" s="8" t="str">
        <f ca="1">IF(RAND()&lt;Histogram!$D$2,"H","T")</f>
        <v>H</v>
      </c>
      <c r="Z793" s="8" t="str">
        <f ca="1">IF(RAND()&lt;Histogram!$D$2,"H","T")</f>
        <v>T</v>
      </c>
      <c r="AA793" s="8" t="str">
        <f ca="1">IF(RAND()&lt;Histogram!$D$2,"H","T")</f>
        <v>T</v>
      </c>
      <c r="AB793" s="8" t="str">
        <f ca="1">IF(RAND()&lt;Histogram!$D$2,"H","T")</f>
        <v>T</v>
      </c>
      <c r="AC793" s="8" t="str">
        <f ca="1">IF(RAND()&lt;Histogram!$D$2,"H","T")</f>
        <v>T</v>
      </c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  <c r="BK793" s="11"/>
      <c r="BL793" s="11"/>
      <c r="BM793" s="11"/>
      <c r="BN793" s="11"/>
      <c r="BO793" s="11"/>
      <c r="BP793" s="11"/>
      <c r="BQ793" s="11"/>
      <c r="BR793" s="11"/>
      <c r="BS793" s="11"/>
      <c r="BT793" s="11"/>
      <c r="BU793" s="11"/>
      <c r="BV793" s="11"/>
      <c r="BW793" s="11"/>
      <c r="BX793" s="11"/>
      <c r="BY793" s="11"/>
      <c r="BZ793" s="11"/>
      <c r="CA793" s="11"/>
      <c r="CB793" s="11"/>
      <c r="CC793" s="11"/>
      <c r="CD793" s="11"/>
      <c r="CE793" s="11"/>
      <c r="CF793" s="11"/>
      <c r="CG793" s="11"/>
      <c r="CH793" s="11"/>
      <c r="CI793" s="11"/>
      <c r="CJ793" s="11"/>
      <c r="CK793" s="11"/>
      <c r="CL793" s="11"/>
      <c r="CM793" s="11"/>
      <c r="CN793" s="11"/>
      <c r="CO793" s="11"/>
      <c r="CP793" s="11"/>
      <c r="CQ793" s="11"/>
      <c r="CR793" s="11"/>
      <c r="CS793" s="11"/>
      <c r="CT793" s="11"/>
      <c r="CU793" s="11"/>
      <c r="CV793" s="11"/>
      <c r="CW793" s="11"/>
      <c r="CX793" s="11"/>
      <c r="CY793" s="11"/>
      <c r="CZ793" s="11"/>
    </row>
    <row r="794" spans="1:104" x14ac:dyDescent="0.25">
      <c r="A794" s="7">
        <f t="shared" ca="1" si="24"/>
        <v>6</v>
      </c>
      <c r="B794" s="7">
        <f t="shared" ca="1" si="25"/>
        <v>19</v>
      </c>
      <c r="D794" s="5">
        <v>792</v>
      </c>
      <c r="E794" s="8" t="str">
        <f ca="1">IF(RAND()&lt;Histogram!$D$2,"H","T")</f>
        <v>H</v>
      </c>
      <c r="F794" s="8" t="str">
        <f ca="1">IF(RAND()&lt;Histogram!$D$2,"H","T")</f>
        <v>T</v>
      </c>
      <c r="G794" s="8" t="str">
        <f ca="1">IF(RAND()&lt;Histogram!$D$2,"H","T")</f>
        <v>T</v>
      </c>
      <c r="H794" s="8" t="str">
        <f ca="1">IF(RAND()&lt;Histogram!$D$2,"H","T")</f>
        <v>T</v>
      </c>
      <c r="I794" s="8" t="str">
        <f ca="1">IF(RAND()&lt;Histogram!$D$2,"H","T")</f>
        <v>T</v>
      </c>
      <c r="J794" s="8" t="str">
        <f ca="1">IF(RAND()&lt;Histogram!$D$2,"H","T")</f>
        <v>H</v>
      </c>
      <c r="K794" s="8" t="str">
        <f ca="1">IF(RAND()&lt;Histogram!$D$2,"H","T")</f>
        <v>T</v>
      </c>
      <c r="L794" s="8" t="str">
        <f ca="1">IF(RAND()&lt;Histogram!$D$2,"H","T")</f>
        <v>T</v>
      </c>
      <c r="M794" s="8" t="str">
        <f ca="1">IF(RAND()&lt;Histogram!$D$2,"H","T")</f>
        <v>T</v>
      </c>
      <c r="N794" s="8" t="str">
        <f ca="1">IF(RAND()&lt;Histogram!$D$2,"H","T")</f>
        <v>T</v>
      </c>
      <c r="O794" s="8" t="str">
        <f ca="1">IF(RAND()&lt;Histogram!$D$2,"H","T")</f>
        <v>T</v>
      </c>
      <c r="P794" s="8" t="str">
        <f ca="1">IF(RAND()&lt;Histogram!$D$2,"H","T")</f>
        <v>H</v>
      </c>
      <c r="Q794" s="8" t="str">
        <f ca="1">IF(RAND()&lt;Histogram!$D$2,"H","T")</f>
        <v>T</v>
      </c>
      <c r="R794" s="8" t="str">
        <f ca="1">IF(RAND()&lt;Histogram!$D$2,"H","T")</f>
        <v>T</v>
      </c>
      <c r="S794" s="8" t="str">
        <f ca="1">IF(RAND()&lt;Histogram!$D$2,"H","T")</f>
        <v>T</v>
      </c>
      <c r="T794" s="8" t="str">
        <f ca="1">IF(RAND()&lt;Histogram!$D$2,"H","T")</f>
        <v>T</v>
      </c>
      <c r="U794" s="8" t="str">
        <f ca="1">IF(RAND()&lt;Histogram!$D$2,"H","T")</f>
        <v>T</v>
      </c>
      <c r="V794" s="8" t="str">
        <f ca="1">IF(RAND()&lt;Histogram!$D$2,"H","T")</f>
        <v>T</v>
      </c>
      <c r="W794" s="8" t="str">
        <f ca="1">IF(RAND()&lt;Histogram!$D$2,"H","T")</f>
        <v>T</v>
      </c>
      <c r="X794" s="8" t="str">
        <f ca="1">IF(RAND()&lt;Histogram!$D$2,"H","T")</f>
        <v>T</v>
      </c>
      <c r="Y794" s="8" t="str">
        <f ca="1">IF(RAND()&lt;Histogram!$D$2,"H","T")</f>
        <v>T</v>
      </c>
      <c r="Z794" s="8" t="str">
        <f ca="1">IF(RAND()&lt;Histogram!$D$2,"H","T")</f>
        <v>H</v>
      </c>
      <c r="AA794" s="8" t="str">
        <f ca="1">IF(RAND()&lt;Histogram!$D$2,"H","T")</f>
        <v>T</v>
      </c>
      <c r="AB794" s="8" t="str">
        <f ca="1">IF(RAND()&lt;Histogram!$D$2,"H","T")</f>
        <v>H</v>
      </c>
      <c r="AC794" s="8" t="str">
        <f ca="1">IF(RAND()&lt;Histogram!$D$2,"H","T")</f>
        <v>H</v>
      </c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  <c r="BK794" s="11"/>
      <c r="BL794" s="11"/>
      <c r="BM794" s="11"/>
      <c r="BN794" s="11"/>
      <c r="BO794" s="11"/>
      <c r="BP794" s="11"/>
      <c r="BQ794" s="11"/>
      <c r="BR794" s="11"/>
      <c r="BS794" s="11"/>
      <c r="BT794" s="11"/>
      <c r="BU794" s="11"/>
      <c r="BV794" s="11"/>
      <c r="BW794" s="11"/>
      <c r="BX794" s="11"/>
      <c r="BY794" s="11"/>
      <c r="BZ794" s="11"/>
      <c r="CA794" s="11"/>
      <c r="CB794" s="11"/>
      <c r="CC794" s="11"/>
      <c r="CD794" s="11"/>
      <c r="CE794" s="11"/>
      <c r="CF794" s="11"/>
      <c r="CG794" s="11"/>
      <c r="CH794" s="11"/>
      <c r="CI794" s="11"/>
      <c r="CJ794" s="11"/>
      <c r="CK794" s="11"/>
      <c r="CL794" s="11"/>
      <c r="CM794" s="11"/>
      <c r="CN794" s="11"/>
      <c r="CO794" s="11"/>
      <c r="CP794" s="11"/>
      <c r="CQ794" s="11"/>
      <c r="CR794" s="11"/>
      <c r="CS794" s="11"/>
      <c r="CT794" s="11"/>
      <c r="CU794" s="11"/>
      <c r="CV794" s="11"/>
      <c r="CW794" s="11"/>
      <c r="CX794" s="11"/>
      <c r="CY794" s="11"/>
      <c r="CZ794" s="11"/>
    </row>
    <row r="795" spans="1:104" x14ac:dyDescent="0.25">
      <c r="A795" s="7">
        <f t="shared" ca="1" si="24"/>
        <v>9</v>
      </c>
      <c r="B795" s="7">
        <f t="shared" ca="1" si="25"/>
        <v>15</v>
      </c>
      <c r="D795" s="5">
        <v>793</v>
      </c>
      <c r="E795" s="8" t="str">
        <f ca="1">IF(RAND()&lt;Histogram!$D$2,"H","T")</f>
        <v>T</v>
      </c>
      <c r="F795" s="8" t="str">
        <f ca="1">IF(RAND()&lt;Histogram!$D$2,"H","T")</f>
        <v>H</v>
      </c>
      <c r="G795" s="8" t="str">
        <f ca="1">IF(RAND()&lt;Histogram!$D$2,"H","T")</f>
        <v>H</v>
      </c>
      <c r="H795" s="8" t="str">
        <f ca="1">IF(RAND()&lt;Histogram!$D$2,"H","T")</f>
        <v>H</v>
      </c>
      <c r="I795" s="8" t="str">
        <f ca="1">IF(RAND()&lt;Histogram!$D$2,"H","T")</f>
        <v>T</v>
      </c>
      <c r="J795" s="8" t="str">
        <f ca="1">IF(RAND()&lt;Histogram!$D$2,"H","T")</f>
        <v>T</v>
      </c>
      <c r="K795" s="8" t="str">
        <f ca="1">IF(RAND()&lt;Histogram!$D$2,"H","T")</f>
        <v>T</v>
      </c>
      <c r="L795" s="8" t="str">
        <f ca="1">IF(RAND()&lt;Histogram!$D$2,"H","T")</f>
        <v>T</v>
      </c>
      <c r="M795" s="8" t="str">
        <f ca="1">IF(RAND()&lt;Histogram!$D$2,"H","T")</f>
        <v>T</v>
      </c>
      <c r="N795" s="8" t="str">
        <f ca="1">IF(RAND()&lt;Histogram!$D$2,"H","T")</f>
        <v>H</v>
      </c>
      <c r="O795" s="8" t="str">
        <f ca="1">IF(RAND()&lt;Histogram!$D$2,"H","T")</f>
        <v>T</v>
      </c>
      <c r="P795" s="8" t="str">
        <f ca="1">IF(RAND()&lt;Histogram!$D$2,"H","T")</f>
        <v>T</v>
      </c>
      <c r="Q795" s="8" t="str">
        <f ca="1">IF(RAND()&lt;Histogram!$D$2,"H","T")</f>
        <v>T</v>
      </c>
      <c r="R795" s="8" t="str">
        <f ca="1">IF(RAND()&lt;Histogram!$D$2,"H","T")</f>
        <v>T</v>
      </c>
      <c r="S795" s="8" t="str">
        <f ca="1">IF(RAND()&lt;Histogram!$D$2,"H","T")</f>
        <v>H</v>
      </c>
      <c r="T795" s="8" t="str">
        <f ca="1">IF(RAND()&lt;Histogram!$D$2,"H","T")</f>
        <v>H</v>
      </c>
      <c r="U795" s="8" t="str">
        <f ca="1">IF(RAND()&lt;Histogram!$D$2,"H","T")</f>
        <v>H</v>
      </c>
      <c r="V795" s="8" t="str">
        <f ca="1">IF(RAND()&lt;Histogram!$D$2,"H","T")</f>
        <v>H</v>
      </c>
      <c r="W795" s="8" t="str">
        <f ca="1">IF(RAND()&lt;Histogram!$D$2,"H","T")</f>
        <v>T</v>
      </c>
      <c r="X795" s="8" t="str">
        <f ca="1">IF(RAND()&lt;Histogram!$D$2,"H","T")</f>
        <v>T</v>
      </c>
      <c r="Y795" s="8" t="str">
        <f ca="1">IF(RAND()&lt;Histogram!$D$2,"H","T")</f>
        <v>T</v>
      </c>
      <c r="Z795" s="8" t="str">
        <f ca="1">IF(RAND()&lt;Histogram!$D$2,"H","T")</f>
        <v>T</v>
      </c>
      <c r="AA795" s="8" t="str">
        <f ca="1">IF(RAND()&lt;Histogram!$D$2,"H","T")</f>
        <v>T</v>
      </c>
      <c r="AB795" s="8" t="str">
        <f ca="1">IF(RAND()&lt;Histogram!$D$2,"H","T")</f>
        <v>H</v>
      </c>
      <c r="AC795" s="8" t="str">
        <f ca="1">IF(RAND()&lt;Histogram!$D$2,"H","T")</f>
        <v>T</v>
      </c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  <c r="BK795" s="11"/>
      <c r="BL795" s="11"/>
      <c r="BM795" s="11"/>
      <c r="BN795" s="11"/>
      <c r="BO795" s="11"/>
      <c r="BP795" s="11"/>
      <c r="BQ795" s="11"/>
      <c r="BR795" s="11"/>
      <c r="BS795" s="11"/>
      <c r="BT795" s="11"/>
      <c r="BU795" s="11"/>
      <c r="BV795" s="11"/>
      <c r="BW795" s="11"/>
      <c r="BX795" s="11"/>
      <c r="BY795" s="11"/>
      <c r="BZ795" s="11"/>
      <c r="CA795" s="11"/>
      <c r="CB795" s="11"/>
      <c r="CC795" s="11"/>
      <c r="CD795" s="11"/>
      <c r="CE795" s="11"/>
      <c r="CF795" s="11"/>
      <c r="CG795" s="11"/>
      <c r="CH795" s="11"/>
      <c r="CI795" s="11"/>
      <c r="CJ795" s="11"/>
      <c r="CK795" s="11"/>
      <c r="CL795" s="11"/>
      <c r="CM795" s="11"/>
      <c r="CN795" s="11"/>
      <c r="CO795" s="11"/>
      <c r="CP795" s="11"/>
      <c r="CQ795" s="11"/>
      <c r="CR795" s="11"/>
      <c r="CS795" s="11"/>
      <c r="CT795" s="11"/>
      <c r="CU795" s="11"/>
      <c r="CV795" s="11"/>
      <c r="CW795" s="11"/>
      <c r="CX795" s="11"/>
      <c r="CY795" s="11"/>
      <c r="CZ795" s="11"/>
    </row>
    <row r="796" spans="1:104" x14ac:dyDescent="0.25">
      <c r="A796" s="7">
        <f t="shared" ca="1" si="24"/>
        <v>8</v>
      </c>
      <c r="B796" s="7">
        <f t="shared" ca="1" si="25"/>
        <v>16</v>
      </c>
      <c r="D796" s="5">
        <v>794</v>
      </c>
      <c r="E796" s="8" t="str">
        <f ca="1">IF(RAND()&lt;Histogram!$D$2,"H","T")</f>
        <v>T</v>
      </c>
      <c r="F796" s="8" t="str">
        <f ca="1">IF(RAND()&lt;Histogram!$D$2,"H","T")</f>
        <v>T</v>
      </c>
      <c r="G796" s="8" t="str">
        <f ca="1">IF(RAND()&lt;Histogram!$D$2,"H","T")</f>
        <v>T</v>
      </c>
      <c r="H796" s="8" t="str">
        <f ca="1">IF(RAND()&lt;Histogram!$D$2,"H","T")</f>
        <v>T</v>
      </c>
      <c r="I796" s="8" t="str">
        <f ca="1">IF(RAND()&lt;Histogram!$D$2,"H","T")</f>
        <v>H</v>
      </c>
      <c r="J796" s="8" t="str">
        <f ca="1">IF(RAND()&lt;Histogram!$D$2,"H","T")</f>
        <v>T</v>
      </c>
      <c r="K796" s="8" t="str">
        <f ca="1">IF(RAND()&lt;Histogram!$D$2,"H","T")</f>
        <v>T</v>
      </c>
      <c r="L796" s="8" t="str">
        <f ca="1">IF(RAND()&lt;Histogram!$D$2,"H","T")</f>
        <v>H</v>
      </c>
      <c r="M796" s="8" t="str">
        <f ca="1">IF(RAND()&lt;Histogram!$D$2,"H","T")</f>
        <v>H</v>
      </c>
      <c r="N796" s="8" t="str">
        <f ca="1">IF(RAND()&lt;Histogram!$D$2,"H","T")</f>
        <v>T</v>
      </c>
      <c r="O796" s="8" t="str">
        <f ca="1">IF(RAND()&lt;Histogram!$D$2,"H","T")</f>
        <v>T</v>
      </c>
      <c r="P796" s="8" t="str">
        <f ca="1">IF(RAND()&lt;Histogram!$D$2,"H","T")</f>
        <v>H</v>
      </c>
      <c r="Q796" s="8" t="str">
        <f ca="1">IF(RAND()&lt;Histogram!$D$2,"H","T")</f>
        <v>H</v>
      </c>
      <c r="R796" s="8" t="str">
        <f ca="1">IF(RAND()&lt;Histogram!$D$2,"H","T")</f>
        <v>T</v>
      </c>
      <c r="S796" s="8" t="str">
        <f ca="1">IF(RAND()&lt;Histogram!$D$2,"H","T")</f>
        <v>H</v>
      </c>
      <c r="T796" s="8" t="str">
        <f ca="1">IF(RAND()&lt;Histogram!$D$2,"H","T")</f>
        <v>T</v>
      </c>
      <c r="U796" s="8" t="str">
        <f ca="1">IF(RAND()&lt;Histogram!$D$2,"H","T")</f>
        <v>T</v>
      </c>
      <c r="V796" s="8" t="str">
        <f ca="1">IF(RAND()&lt;Histogram!$D$2,"H","T")</f>
        <v>T</v>
      </c>
      <c r="W796" s="8" t="str">
        <f ca="1">IF(RAND()&lt;Histogram!$D$2,"H","T")</f>
        <v>H</v>
      </c>
      <c r="X796" s="8" t="str">
        <f ca="1">IF(RAND()&lt;Histogram!$D$2,"H","T")</f>
        <v>T</v>
      </c>
      <c r="Y796" s="8" t="str">
        <f ca="1">IF(RAND()&lt;Histogram!$D$2,"H","T")</f>
        <v>T</v>
      </c>
      <c r="Z796" s="8" t="str">
        <f ca="1">IF(RAND()&lt;Histogram!$D$2,"H","T")</f>
        <v>T</v>
      </c>
      <c r="AA796" s="8" t="str">
        <f ca="1">IF(RAND()&lt;Histogram!$D$2,"H","T")</f>
        <v>T</v>
      </c>
      <c r="AB796" s="8" t="str">
        <f ca="1">IF(RAND()&lt;Histogram!$D$2,"H","T")</f>
        <v>H</v>
      </c>
      <c r="AC796" s="8" t="str">
        <f ca="1">IF(RAND()&lt;Histogram!$D$2,"H","T")</f>
        <v>T</v>
      </c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  <c r="BK796" s="11"/>
      <c r="BL796" s="11"/>
      <c r="BM796" s="11"/>
      <c r="BN796" s="11"/>
      <c r="BO796" s="11"/>
      <c r="BP796" s="11"/>
      <c r="BQ796" s="11"/>
      <c r="BR796" s="11"/>
      <c r="BS796" s="11"/>
      <c r="BT796" s="11"/>
      <c r="BU796" s="11"/>
      <c r="BV796" s="11"/>
      <c r="BW796" s="11"/>
      <c r="BX796" s="11"/>
      <c r="BY796" s="11"/>
      <c r="BZ796" s="11"/>
      <c r="CA796" s="11"/>
      <c r="CB796" s="11"/>
      <c r="CC796" s="11"/>
      <c r="CD796" s="11"/>
      <c r="CE796" s="11"/>
      <c r="CF796" s="11"/>
      <c r="CG796" s="11"/>
      <c r="CH796" s="11"/>
      <c r="CI796" s="11"/>
      <c r="CJ796" s="11"/>
      <c r="CK796" s="11"/>
      <c r="CL796" s="11"/>
      <c r="CM796" s="11"/>
      <c r="CN796" s="11"/>
      <c r="CO796" s="11"/>
      <c r="CP796" s="11"/>
      <c r="CQ796" s="11"/>
      <c r="CR796" s="11"/>
      <c r="CS796" s="11"/>
      <c r="CT796" s="11"/>
      <c r="CU796" s="11"/>
      <c r="CV796" s="11"/>
      <c r="CW796" s="11"/>
      <c r="CX796" s="11"/>
      <c r="CY796" s="11"/>
      <c r="CZ796" s="11"/>
    </row>
    <row r="797" spans="1:104" x14ac:dyDescent="0.25">
      <c r="A797" s="7">
        <f t="shared" ca="1" si="24"/>
        <v>7</v>
      </c>
      <c r="B797" s="7">
        <f t="shared" ca="1" si="25"/>
        <v>17</v>
      </c>
      <c r="D797" s="5">
        <v>795</v>
      </c>
      <c r="E797" s="8" t="str">
        <f ca="1">IF(RAND()&lt;Histogram!$D$2,"H","T")</f>
        <v>T</v>
      </c>
      <c r="F797" s="8" t="str">
        <f ca="1">IF(RAND()&lt;Histogram!$D$2,"H","T")</f>
        <v>H</v>
      </c>
      <c r="G797" s="8" t="str">
        <f ca="1">IF(RAND()&lt;Histogram!$D$2,"H","T")</f>
        <v>H</v>
      </c>
      <c r="H797" s="8" t="str">
        <f ca="1">IF(RAND()&lt;Histogram!$D$2,"H","T")</f>
        <v>T</v>
      </c>
      <c r="I797" s="8" t="str">
        <f ca="1">IF(RAND()&lt;Histogram!$D$2,"H","T")</f>
        <v>T</v>
      </c>
      <c r="J797" s="8" t="str">
        <f ca="1">IF(RAND()&lt;Histogram!$D$2,"H","T")</f>
        <v>H</v>
      </c>
      <c r="K797" s="8" t="str">
        <f ca="1">IF(RAND()&lt;Histogram!$D$2,"H","T")</f>
        <v>T</v>
      </c>
      <c r="L797" s="8" t="str">
        <f ca="1">IF(RAND()&lt;Histogram!$D$2,"H","T")</f>
        <v>T</v>
      </c>
      <c r="M797" s="8" t="str">
        <f ca="1">IF(RAND()&lt;Histogram!$D$2,"H","T")</f>
        <v>H</v>
      </c>
      <c r="N797" s="8" t="str">
        <f ca="1">IF(RAND()&lt;Histogram!$D$2,"H","T")</f>
        <v>T</v>
      </c>
      <c r="O797" s="8" t="str">
        <f ca="1">IF(RAND()&lt;Histogram!$D$2,"H","T")</f>
        <v>T</v>
      </c>
      <c r="P797" s="8" t="str">
        <f ca="1">IF(RAND()&lt;Histogram!$D$2,"H","T")</f>
        <v>H</v>
      </c>
      <c r="Q797" s="8" t="str">
        <f ca="1">IF(RAND()&lt;Histogram!$D$2,"H","T")</f>
        <v>T</v>
      </c>
      <c r="R797" s="8" t="str">
        <f ca="1">IF(RAND()&lt;Histogram!$D$2,"H","T")</f>
        <v>T</v>
      </c>
      <c r="S797" s="8" t="str">
        <f ca="1">IF(RAND()&lt;Histogram!$D$2,"H","T")</f>
        <v>T</v>
      </c>
      <c r="T797" s="8" t="str">
        <f ca="1">IF(RAND()&lt;Histogram!$D$2,"H","T")</f>
        <v>H</v>
      </c>
      <c r="U797" s="8" t="str">
        <f ca="1">IF(RAND()&lt;Histogram!$D$2,"H","T")</f>
        <v>T</v>
      </c>
      <c r="V797" s="8" t="str">
        <f ca="1">IF(RAND()&lt;Histogram!$D$2,"H","T")</f>
        <v>T</v>
      </c>
      <c r="W797" s="8" t="str">
        <f ca="1">IF(RAND()&lt;Histogram!$D$2,"H","T")</f>
        <v>T</v>
      </c>
      <c r="X797" s="8" t="str">
        <f ca="1">IF(RAND()&lt;Histogram!$D$2,"H","T")</f>
        <v>T</v>
      </c>
      <c r="Y797" s="8" t="str">
        <f ca="1">IF(RAND()&lt;Histogram!$D$2,"H","T")</f>
        <v>T</v>
      </c>
      <c r="Z797" s="8" t="str">
        <f ca="1">IF(RAND()&lt;Histogram!$D$2,"H","T")</f>
        <v>T</v>
      </c>
      <c r="AA797" s="8" t="str">
        <f ca="1">IF(RAND()&lt;Histogram!$D$2,"H","T")</f>
        <v>T</v>
      </c>
      <c r="AB797" s="8" t="str">
        <f ca="1">IF(RAND()&lt;Histogram!$D$2,"H","T")</f>
        <v>T</v>
      </c>
      <c r="AC797" s="8" t="str">
        <f ca="1">IF(RAND()&lt;Histogram!$D$2,"H","T")</f>
        <v>H</v>
      </c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  <c r="BL797" s="11"/>
      <c r="BM797" s="11"/>
      <c r="BN797" s="11"/>
      <c r="BO797" s="11"/>
      <c r="BP797" s="11"/>
      <c r="BQ797" s="11"/>
      <c r="BR797" s="11"/>
      <c r="BS797" s="11"/>
      <c r="BT797" s="11"/>
      <c r="BU797" s="11"/>
      <c r="BV797" s="11"/>
      <c r="BW797" s="11"/>
      <c r="BX797" s="11"/>
      <c r="BY797" s="11"/>
      <c r="BZ797" s="11"/>
      <c r="CA797" s="11"/>
      <c r="CB797" s="11"/>
      <c r="CC797" s="11"/>
      <c r="CD797" s="11"/>
      <c r="CE797" s="11"/>
      <c r="CF797" s="11"/>
      <c r="CG797" s="11"/>
      <c r="CH797" s="11"/>
      <c r="CI797" s="11"/>
      <c r="CJ797" s="11"/>
      <c r="CK797" s="11"/>
      <c r="CL797" s="11"/>
      <c r="CM797" s="11"/>
      <c r="CN797" s="11"/>
      <c r="CO797" s="11"/>
      <c r="CP797" s="11"/>
      <c r="CQ797" s="11"/>
      <c r="CR797" s="11"/>
      <c r="CS797" s="11"/>
      <c r="CT797" s="11"/>
      <c r="CU797" s="11"/>
      <c r="CV797" s="11"/>
      <c r="CW797" s="11"/>
      <c r="CX797" s="11"/>
      <c r="CY797" s="11"/>
      <c r="CZ797" s="11"/>
    </row>
    <row r="798" spans="1:104" x14ac:dyDescent="0.25">
      <c r="A798" s="7">
        <f t="shared" ca="1" si="24"/>
        <v>10</v>
      </c>
      <c r="B798" s="7">
        <f t="shared" ca="1" si="25"/>
        <v>14</v>
      </c>
      <c r="D798" s="5">
        <v>796</v>
      </c>
      <c r="E798" s="8" t="str">
        <f ca="1">IF(RAND()&lt;Histogram!$D$2,"H","T")</f>
        <v>T</v>
      </c>
      <c r="F798" s="8" t="str">
        <f ca="1">IF(RAND()&lt;Histogram!$D$2,"H","T")</f>
        <v>T</v>
      </c>
      <c r="G798" s="8" t="str">
        <f ca="1">IF(RAND()&lt;Histogram!$D$2,"H","T")</f>
        <v>H</v>
      </c>
      <c r="H798" s="8" t="str">
        <f ca="1">IF(RAND()&lt;Histogram!$D$2,"H","T")</f>
        <v>H</v>
      </c>
      <c r="I798" s="8" t="str">
        <f ca="1">IF(RAND()&lt;Histogram!$D$2,"H","T")</f>
        <v>T</v>
      </c>
      <c r="J798" s="8" t="str">
        <f ca="1">IF(RAND()&lt;Histogram!$D$2,"H","T")</f>
        <v>T</v>
      </c>
      <c r="K798" s="8" t="str">
        <f ca="1">IF(RAND()&lt;Histogram!$D$2,"H","T")</f>
        <v>T</v>
      </c>
      <c r="L798" s="8" t="str">
        <f ca="1">IF(RAND()&lt;Histogram!$D$2,"H","T")</f>
        <v>H</v>
      </c>
      <c r="M798" s="8" t="str">
        <f ca="1">IF(RAND()&lt;Histogram!$D$2,"H","T")</f>
        <v>T</v>
      </c>
      <c r="N798" s="8" t="str">
        <f ca="1">IF(RAND()&lt;Histogram!$D$2,"H","T")</f>
        <v>T</v>
      </c>
      <c r="O798" s="8" t="str">
        <f ca="1">IF(RAND()&lt;Histogram!$D$2,"H","T")</f>
        <v>T</v>
      </c>
      <c r="P798" s="8" t="str">
        <f ca="1">IF(RAND()&lt;Histogram!$D$2,"H","T")</f>
        <v>H</v>
      </c>
      <c r="Q798" s="8" t="str">
        <f ca="1">IF(RAND()&lt;Histogram!$D$2,"H","T")</f>
        <v>T</v>
      </c>
      <c r="R798" s="8" t="str">
        <f ca="1">IF(RAND()&lt;Histogram!$D$2,"H","T")</f>
        <v>H</v>
      </c>
      <c r="S798" s="8" t="str">
        <f ca="1">IF(RAND()&lt;Histogram!$D$2,"H","T")</f>
        <v>H</v>
      </c>
      <c r="T798" s="8" t="str">
        <f ca="1">IF(RAND()&lt;Histogram!$D$2,"H","T")</f>
        <v>H</v>
      </c>
      <c r="U798" s="8" t="str">
        <f ca="1">IF(RAND()&lt;Histogram!$D$2,"H","T")</f>
        <v>T</v>
      </c>
      <c r="V798" s="8" t="str">
        <f ca="1">IF(RAND()&lt;Histogram!$D$2,"H","T")</f>
        <v>H</v>
      </c>
      <c r="W798" s="8" t="str">
        <f ca="1">IF(RAND()&lt;Histogram!$D$2,"H","T")</f>
        <v>H</v>
      </c>
      <c r="X798" s="8" t="str">
        <f ca="1">IF(RAND()&lt;Histogram!$D$2,"H","T")</f>
        <v>T</v>
      </c>
      <c r="Y798" s="8" t="str">
        <f ca="1">IF(RAND()&lt;Histogram!$D$2,"H","T")</f>
        <v>T</v>
      </c>
      <c r="Z798" s="8" t="str">
        <f ca="1">IF(RAND()&lt;Histogram!$D$2,"H","T")</f>
        <v>T</v>
      </c>
      <c r="AA798" s="8" t="str">
        <f ca="1">IF(RAND()&lt;Histogram!$D$2,"H","T")</f>
        <v>T</v>
      </c>
      <c r="AB798" s="8" t="str">
        <f ca="1">IF(RAND()&lt;Histogram!$D$2,"H","T")</f>
        <v>H</v>
      </c>
      <c r="AC798" s="8" t="str">
        <f ca="1">IF(RAND()&lt;Histogram!$D$2,"H","T")</f>
        <v>T</v>
      </c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  <c r="BM798" s="11"/>
      <c r="BN798" s="11"/>
      <c r="BO798" s="11"/>
      <c r="BP798" s="11"/>
      <c r="BQ798" s="11"/>
      <c r="BR798" s="11"/>
      <c r="BS798" s="11"/>
      <c r="BT798" s="11"/>
      <c r="BU798" s="11"/>
      <c r="BV798" s="11"/>
      <c r="BW798" s="11"/>
      <c r="BX798" s="11"/>
      <c r="BY798" s="11"/>
      <c r="BZ798" s="11"/>
      <c r="CA798" s="11"/>
      <c r="CB798" s="11"/>
      <c r="CC798" s="11"/>
      <c r="CD798" s="11"/>
      <c r="CE798" s="11"/>
      <c r="CF798" s="11"/>
      <c r="CG798" s="11"/>
      <c r="CH798" s="11"/>
      <c r="CI798" s="11"/>
      <c r="CJ798" s="11"/>
      <c r="CK798" s="11"/>
      <c r="CL798" s="11"/>
      <c r="CM798" s="11"/>
      <c r="CN798" s="11"/>
      <c r="CO798" s="11"/>
      <c r="CP798" s="11"/>
      <c r="CQ798" s="11"/>
      <c r="CR798" s="11"/>
      <c r="CS798" s="11"/>
      <c r="CT798" s="11"/>
      <c r="CU798" s="11"/>
      <c r="CV798" s="11"/>
      <c r="CW798" s="11"/>
      <c r="CX798" s="11"/>
      <c r="CY798" s="11"/>
      <c r="CZ798" s="11"/>
    </row>
    <row r="799" spans="1:104" x14ac:dyDescent="0.25">
      <c r="A799" s="7">
        <f t="shared" ca="1" si="24"/>
        <v>12</v>
      </c>
      <c r="B799" s="7">
        <f t="shared" ca="1" si="25"/>
        <v>12</v>
      </c>
      <c r="D799" s="5">
        <v>797</v>
      </c>
      <c r="E799" s="8" t="str">
        <f ca="1">IF(RAND()&lt;Histogram!$D$2,"H","T")</f>
        <v>T</v>
      </c>
      <c r="F799" s="8" t="str">
        <f ca="1">IF(RAND()&lt;Histogram!$D$2,"H","T")</f>
        <v>T</v>
      </c>
      <c r="G799" s="8" t="str">
        <f ca="1">IF(RAND()&lt;Histogram!$D$2,"H","T")</f>
        <v>T</v>
      </c>
      <c r="H799" s="8" t="str">
        <f ca="1">IF(RAND()&lt;Histogram!$D$2,"H","T")</f>
        <v>H</v>
      </c>
      <c r="I799" s="8" t="str">
        <f ca="1">IF(RAND()&lt;Histogram!$D$2,"H","T")</f>
        <v>T</v>
      </c>
      <c r="J799" s="8" t="str">
        <f ca="1">IF(RAND()&lt;Histogram!$D$2,"H","T")</f>
        <v>T</v>
      </c>
      <c r="K799" s="8" t="str">
        <f ca="1">IF(RAND()&lt;Histogram!$D$2,"H","T")</f>
        <v>T</v>
      </c>
      <c r="L799" s="8" t="str">
        <f ca="1">IF(RAND()&lt;Histogram!$D$2,"H","T")</f>
        <v>H</v>
      </c>
      <c r="M799" s="8" t="str">
        <f ca="1">IF(RAND()&lt;Histogram!$D$2,"H","T")</f>
        <v>H</v>
      </c>
      <c r="N799" s="8" t="str">
        <f ca="1">IF(RAND()&lt;Histogram!$D$2,"H","T")</f>
        <v>H</v>
      </c>
      <c r="O799" s="8" t="str">
        <f ca="1">IF(RAND()&lt;Histogram!$D$2,"H","T")</f>
        <v>T</v>
      </c>
      <c r="P799" s="8" t="str">
        <f ca="1">IF(RAND()&lt;Histogram!$D$2,"H","T")</f>
        <v>T</v>
      </c>
      <c r="Q799" s="8" t="str">
        <f ca="1">IF(RAND()&lt;Histogram!$D$2,"H","T")</f>
        <v>H</v>
      </c>
      <c r="R799" s="8" t="str">
        <f ca="1">IF(RAND()&lt;Histogram!$D$2,"H","T")</f>
        <v>H</v>
      </c>
      <c r="S799" s="8" t="str">
        <f ca="1">IF(RAND()&lt;Histogram!$D$2,"H","T")</f>
        <v>T</v>
      </c>
      <c r="T799" s="8" t="str">
        <f ca="1">IF(RAND()&lt;Histogram!$D$2,"H","T")</f>
        <v>T</v>
      </c>
      <c r="U799" s="8" t="str">
        <f ca="1">IF(RAND()&lt;Histogram!$D$2,"H","T")</f>
        <v>H</v>
      </c>
      <c r="V799" s="8" t="str">
        <f ca="1">IF(RAND()&lt;Histogram!$D$2,"H","T")</f>
        <v>H</v>
      </c>
      <c r="W799" s="8" t="str">
        <f ca="1">IF(RAND()&lt;Histogram!$D$2,"H","T")</f>
        <v>H</v>
      </c>
      <c r="X799" s="8" t="str">
        <f ca="1">IF(RAND()&lt;Histogram!$D$2,"H","T")</f>
        <v>H</v>
      </c>
      <c r="Y799" s="8" t="str">
        <f ca="1">IF(RAND()&lt;Histogram!$D$2,"H","T")</f>
        <v>T</v>
      </c>
      <c r="Z799" s="8" t="str">
        <f ca="1">IF(RAND()&lt;Histogram!$D$2,"H","T")</f>
        <v>T</v>
      </c>
      <c r="AA799" s="8" t="str">
        <f ca="1">IF(RAND()&lt;Histogram!$D$2,"H","T")</f>
        <v>H</v>
      </c>
      <c r="AB799" s="8" t="str">
        <f ca="1">IF(RAND()&lt;Histogram!$D$2,"H","T")</f>
        <v>T</v>
      </c>
      <c r="AC799" s="8" t="str">
        <f ca="1">IF(RAND()&lt;Histogram!$D$2,"H","T")</f>
        <v>H</v>
      </c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  <c r="BL799" s="11"/>
      <c r="BM799" s="11"/>
      <c r="BN799" s="11"/>
      <c r="BO799" s="11"/>
      <c r="BP799" s="11"/>
      <c r="BQ799" s="11"/>
      <c r="BR799" s="11"/>
      <c r="BS799" s="11"/>
      <c r="BT799" s="11"/>
      <c r="BU799" s="11"/>
      <c r="BV799" s="11"/>
      <c r="BW799" s="11"/>
      <c r="BX799" s="11"/>
      <c r="BY799" s="11"/>
      <c r="BZ799" s="11"/>
      <c r="CA799" s="11"/>
      <c r="CB799" s="11"/>
      <c r="CC799" s="11"/>
      <c r="CD799" s="11"/>
      <c r="CE799" s="11"/>
      <c r="CF799" s="11"/>
      <c r="CG799" s="11"/>
      <c r="CH799" s="11"/>
      <c r="CI799" s="11"/>
      <c r="CJ799" s="11"/>
      <c r="CK799" s="11"/>
      <c r="CL799" s="11"/>
      <c r="CM799" s="11"/>
      <c r="CN799" s="11"/>
      <c r="CO799" s="11"/>
      <c r="CP799" s="11"/>
      <c r="CQ799" s="11"/>
      <c r="CR799" s="11"/>
      <c r="CS799" s="11"/>
      <c r="CT799" s="11"/>
      <c r="CU799" s="11"/>
      <c r="CV799" s="11"/>
      <c r="CW799" s="11"/>
      <c r="CX799" s="11"/>
      <c r="CY799" s="11"/>
      <c r="CZ799" s="11"/>
    </row>
    <row r="800" spans="1:104" x14ac:dyDescent="0.25">
      <c r="A800" s="7">
        <f t="shared" ca="1" si="24"/>
        <v>12</v>
      </c>
      <c r="B800" s="7">
        <f t="shared" ca="1" si="25"/>
        <v>12</v>
      </c>
      <c r="D800" s="5">
        <v>798</v>
      </c>
      <c r="E800" s="8" t="str">
        <f ca="1">IF(RAND()&lt;Histogram!$D$2,"H","T")</f>
        <v>T</v>
      </c>
      <c r="F800" s="8" t="str">
        <f ca="1">IF(RAND()&lt;Histogram!$D$2,"H","T")</f>
        <v>H</v>
      </c>
      <c r="G800" s="8" t="str">
        <f ca="1">IF(RAND()&lt;Histogram!$D$2,"H","T")</f>
        <v>H</v>
      </c>
      <c r="H800" s="8" t="str">
        <f ca="1">IF(RAND()&lt;Histogram!$D$2,"H","T")</f>
        <v>T</v>
      </c>
      <c r="I800" s="8" t="str">
        <f ca="1">IF(RAND()&lt;Histogram!$D$2,"H","T")</f>
        <v>T</v>
      </c>
      <c r="J800" s="8" t="str">
        <f ca="1">IF(RAND()&lt;Histogram!$D$2,"H","T")</f>
        <v>H</v>
      </c>
      <c r="K800" s="8" t="str">
        <f ca="1">IF(RAND()&lt;Histogram!$D$2,"H","T")</f>
        <v>T</v>
      </c>
      <c r="L800" s="8" t="str">
        <f ca="1">IF(RAND()&lt;Histogram!$D$2,"H","T")</f>
        <v>H</v>
      </c>
      <c r="M800" s="8" t="str">
        <f ca="1">IF(RAND()&lt;Histogram!$D$2,"H","T")</f>
        <v>H</v>
      </c>
      <c r="N800" s="8" t="str">
        <f ca="1">IF(RAND()&lt;Histogram!$D$2,"H","T")</f>
        <v>T</v>
      </c>
      <c r="O800" s="8" t="str">
        <f ca="1">IF(RAND()&lt;Histogram!$D$2,"H","T")</f>
        <v>H</v>
      </c>
      <c r="P800" s="8" t="str">
        <f ca="1">IF(RAND()&lt;Histogram!$D$2,"H","T")</f>
        <v>H</v>
      </c>
      <c r="Q800" s="8" t="str">
        <f ca="1">IF(RAND()&lt;Histogram!$D$2,"H","T")</f>
        <v>T</v>
      </c>
      <c r="R800" s="8" t="str">
        <f ca="1">IF(RAND()&lt;Histogram!$D$2,"H","T")</f>
        <v>H</v>
      </c>
      <c r="S800" s="8" t="str">
        <f ca="1">IF(RAND()&lt;Histogram!$D$2,"H","T")</f>
        <v>T</v>
      </c>
      <c r="T800" s="8" t="str">
        <f ca="1">IF(RAND()&lt;Histogram!$D$2,"H","T")</f>
        <v>T</v>
      </c>
      <c r="U800" s="8" t="str">
        <f ca="1">IF(RAND()&lt;Histogram!$D$2,"H","T")</f>
        <v>H</v>
      </c>
      <c r="V800" s="8" t="str">
        <f ca="1">IF(RAND()&lt;Histogram!$D$2,"H","T")</f>
        <v>H</v>
      </c>
      <c r="W800" s="8" t="str">
        <f ca="1">IF(RAND()&lt;Histogram!$D$2,"H","T")</f>
        <v>T</v>
      </c>
      <c r="X800" s="8" t="str">
        <f ca="1">IF(RAND()&lt;Histogram!$D$2,"H","T")</f>
        <v>H</v>
      </c>
      <c r="Y800" s="8" t="str">
        <f ca="1">IF(RAND()&lt;Histogram!$D$2,"H","T")</f>
        <v>T</v>
      </c>
      <c r="Z800" s="8" t="str">
        <f ca="1">IF(RAND()&lt;Histogram!$D$2,"H","T")</f>
        <v>H</v>
      </c>
      <c r="AA800" s="8" t="str">
        <f ca="1">IF(RAND()&lt;Histogram!$D$2,"H","T")</f>
        <v>T</v>
      </c>
      <c r="AB800" s="8" t="str">
        <f ca="1">IF(RAND()&lt;Histogram!$D$2,"H","T")</f>
        <v>T</v>
      </c>
      <c r="AC800" s="8" t="str">
        <f ca="1">IF(RAND()&lt;Histogram!$D$2,"H","T")</f>
        <v>T</v>
      </c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  <c r="BL800" s="11"/>
      <c r="BM800" s="11"/>
      <c r="BN800" s="11"/>
      <c r="BO800" s="11"/>
      <c r="BP800" s="11"/>
      <c r="BQ800" s="11"/>
      <c r="BR800" s="11"/>
      <c r="BS800" s="11"/>
      <c r="BT800" s="11"/>
      <c r="BU800" s="11"/>
      <c r="BV800" s="11"/>
      <c r="BW800" s="11"/>
      <c r="BX800" s="11"/>
      <c r="BY800" s="11"/>
      <c r="BZ800" s="11"/>
      <c r="CA800" s="11"/>
      <c r="CB800" s="11"/>
      <c r="CC800" s="11"/>
      <c r="CD800" s="11"/>
      <c r="CE800" s="11"/>
      <c r="CF800" s="11"/>
      <c r="CG800" s="11"/>
      <c r="CH800" s="11"/>
      <c r="CI800" s="11"/>
      <c r="CJ800" s="11"/>
      <c r="CK800" s="11"/>
      <c r="CL800" s="11"/>
      <c r="CM800" s="11"/>
      <c r="CN800" s="11"/>
      <c r="CO800" s="11"/>
      <c r="CP800" s="11"/>
      <c r="CQ800" s="11"/>
      <c r="CR800" s="11"/>
      <c r="CS800" s="11"/>
      <c r="CT800" s="11"/>
      <c r="CU800" s="11"/>
      <c r="CV800" s="11"/>
      <c r="CW800" s="11"/>
      <c r="CX800" s="11"/>
      <c r="CY800" s="11"/>
      <c r="CZ800" s="11"/>
    </row>
    <row r="801" spans="1:104" x14ac:dyDescent="0.25">
      <c r="A801" s="7">
        <f t="shared" ca="1" si="24"/>
        <v>9</v>
      </c>
      <c r="B801" s="7">
        <f t="shared" ca="1" si="25"/>
        <v>16</v>
      </c>
      <c r="D801" s="5">
        <v>799</v>
      </c>
      <c r="E801" s="8" t="str">
        <f ca="1">IF(RAND()&lt;Histogram!$D$2,"H","T")</f>
        <v>H</v>
      </c>
      <c r="F801" s="8" t="str">
        <f ca="1">IF(RAND()&lt;Histogram!$D$2,"H","T")</f>
        <v>T</v>
      </c>
      <c r="G801" s="8" t="str">
        <f ca="1">IF(RAND()&lt;Histogram!$D$2,"H","T")</f>
        <v>T</v>
      </c>
      <c r="H801" s="8" t="str">
        <f ca="1">IF(RAND()&lt;Histogram!$D$2,"H","T")</f>
        <v>T</v>
      </c>
      <c r="I801" s="8" t="str">
        <f ca="1">IF(RAND()&lt;Histogram!$D$2,"H","T")</f>
        <v>T</v>
      </c>
      <c r="J801" s="8" t="str">
        <f ca="1">IF(RAND()&lt;Histogram!$D$2,"H","T")</f>
        <v>H</v>
      </c>
      <c r="K801" s="8" t="str">
        <f ca="1">IF(RAND()&lt;Histogram!$D$2,"H","T")</f>
        <v>T</v>
      </c>
      <c r="L801" s="8" t="str">
        <f ca="1">IF(RAND()&lt;Histogram!$D$2,"H","T")</f>
        <v>T</v>
      </c>
      <c r="M801" s="8" t="str">
        <f ca="1">IF(RAND()&lt;Histogram!$D$2,"H","T")</f>
        <v>T</v>
      </c>
      <c r="N801" s="8" t="str">
        <f ca="1">IF(RAND()&lt;Histogram!$D$2,"H","T")</f>
        <v>T</v>
      </c>
      <c r="O801" s="8" t="str">
        <f ca="1">IF(RAND()&lt;Histogram!$D$2,"H","T")</f>
        <v>T</v>
      </c>
      <c r="P801" s="8" t="str">
        <f ca="1">IF(RAND()&lt;Histogram!$D$2,"H","T")</f>
        <v>H</v>
      </c>
      <c r="Q801" s="8" t="str">
        <f ca="1">IF(RAND()&lt;Histogram!$D$2,"H","T")</f>
        <v>T</v>
      </c>
      <c r="R801" s="8" t="str">
        <f ca="1">IF(RAND()&lt;Histogram!$D$2,"H","T")</f>
        <v>H</v>
      </c>
      <c r="S801" s="8" t="str">
        <f ca="1">IF(RAND()&lt;Histogram!$D$2,"H","T")</f>
        <v>T</v>
      </c>
      <c r="T801" s="8" t="str">
        <f ca="1">IF(RAND()&lt;Histogram!$D$2,"H","T")</f>
        <v>T</v>
      </c>
      <c r="U801" s="8" t="str">
        <f ca="1">IF(RAND()&lt;Histogram!$D$2,"H","T")</f>
        <v>H</v>
      </c>
      <c r="V801" s="8" t="str">
        <f ca="1">IF(RAND()&lt;Histogram!$D$2,"H","T")</f>
        <v>T</v>
      </c>
      <c r="W801" s="8" t="str">
        <f ca="1">IF(RAND()&lt;Histogram!$D$2,"H","T")</f>
        <v>H</v>
      </c>
      <c r="X801" s="8" t="str">
        <f ca="1">IF(RAND()&lt;Histogram!$D$2,"H","T")</f>
        <v>T</v>
      </c>
      <c r="Y801" s="8" t="str">
        <f ca="1">IF(RAND()&lt;Histogram!$D$2,"H","T")</f>
        <v>H</v>
      </c>
      <c r="Z801" s="8" t="str">
        <f ca="1">IF(RAND()&lt;Histogram!$D$2,"H","T")</f>
        <v>T</v>
      </c>
      <c r="AA801" s="8" t="str">
        <f ca="1">IF(RAND()&lt;Histogram!$D$2,"H","T")</f>
        <v>H</v>
      </c>
      <c r="AB801" s="8" t="str">
        <f ca="1">IF(RAND()&lt;Histogram!$D$2,"H","T")</f>
        <v>T</v>
      </c>
      <c r="AC801" s="8" t="str">
        <f ca="1">IF(RAND()&lt;Histogram!$D$2,"H","T")</f>
        <v>H</v>
      </c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  <c r="BL801" s="11"/>
      <c r="BM801" s="11"/>
      <c r="BN801" s="11"/>
      <c r="BO801" s="11"/>
      <c r="BP801" s="11"/>
      <c r="BQ801" s="11"/>
      <c r="BR801" s="11"/>
      <c r="BS801" s="11"/>
      <c r="BT801" s="11"/>
      <c r="BU801" s="11"/>
      <c r="BV801" s="11"/>
      <c r="BW801" s="11"/>
      <c r="BX801" s="11"/>
      <c r="BY801" s="11"/>
      <c r="BZ801" s="11"/>
      <c r="CA801" s="11"/>
      <c r="CB801" s="11"/>
      <c r="CC801" s="11"/>
      <c r="CD801" s="11"/>
      <c r="CE801" s="11"/>
      <c r="CF801" s="11"/>
      <c r="CG801" s="11"/>
      <c r="CH801" s="11"/>
      <c r="CI801" s="11"/>
      <c r="CJ801" s="11"/>
      <c r="CK801" s="11"/>
      <c r="CL801" s="11"/>
      <c r="CM801" s="11"/>
      <c r="CN801" s="11"/>
      <c r="CO801" s="11"/>
      <c r="CP801" s="11"/>
      <c r="CQ801" s="11"/>
      <c r="CR801" s="11"/>
      <c r="CS801" s="11"/>
      <c r="CT801" s="11"/>
      <c r="CU801" s="11"/>
      <c r="CV801" s="11"/>
      <c r="CW801" s="11"/>
      <c r="CX801" s="11"/>
      <c r="CY801" s="11"/>
      <c r="CZ801" s="11"/>
    </row>
    <row r="802" spans="1:104" x14ac:dyDescent="0.25">
      <c r="A802" s="7">
        <f t="shared" ca="1" si="24"/>
        <v>10</v>
      </c>
      <c r="B802" s="7">
        <f t="shared" ca="1" si="25"/>
        <v>15</v>
      </c>
      <c r="D802" s="5">
        <v>800</v>
      </c>
      <c r="E802" s="8" t="str">
        <f ca="1">IF(RAND()&lt;Histogram!$D$2,"H","T")</f>
        <v>H</v>
      </c>
      <c r="F802" s="8" t="str">
        <f ca="1">IF(RAND()&lt;Histogram!$D$2,"H","T")</f>
        <v>T</v>
      </c>
      <c r="G802" s="8" t="str">
        <f ca="1">IF(RAND()&lt;Histogram!$D$2,"H","T")</f>
        <v>H</v>
      </c>
      <c r="H802" s="8" t="str">
        <f ca="1">IF(RAND()&lt;Histogram!$D$2,"H","T")</f>
        <v>H</v>
      </c>
      <c r="I802" s="8" t="str">
        <f ca="1">IF(RAND()&lt;Histogram!$D$2,"H","T")</f>
        <v>H</v>
      </c>
      <c r="J802" s="8" t="str">
        <f ca="1">IF(RAND()&lt;Histogram!$D$2,"H","T")</f>
        <v>H</v>
      </c>
      <c r="K802" s="8" t="str">
        <f ca="1">IF(RAND()&lt;Histogram!$D$2,"H","T")</f>
        <v>T</v>
      </c>
      <c r="L802" s="8" t="str">
        <f ca="1">IF(RAND()&lt;Histogram!$D$2,"H","T")</f>
        <v>H</v>
      </c>
      <c r="M802" s="8" t="str">
        <f ca="1">IF(RAND()&lt;Histogram!$D$2,"H","T")</f>
        <v>H</v>
      </c>
      <c r="N802" s="8" t="str">
        <f ca="1">IF(RAND()&lt;Histogram!$D$2,"H","T")</f>
        <v>T</v>
      </c>
      <c r="O802" s="8" t="str">
        <f ca="1">IF(RAND()&lt;Histogram!$D$2,"H","T")</f>
        <v>T</v>
      </c>
      <c r="P802" s="8" t="str">
        <f ca="1">IF(RAND()&lt;Histogram!$D$2,"H","T")</f>
        <v>T</v>
      </c>
      <c r="Q802" s="8" t="str">
        <f ca="1">IF(RAND()&lt;Histogram!$D$2,"H","T")</f>
        <v>T</v>
      </c>
      <c r="R802" s="8" t="str">
        <f ca="1">IF(RAND()&lt;Histogram!$D$2,"H","T")</f>
        <v>T</v>
      </c>
      <c r="S802" s="8" t="str">
        <f ca="1">IF(RAND()&lt;Histogram!$D$2,"H","T")</f>
        <v>T</v>
      </c>
      <c r="T802" s="8" t="str">
        <f ca="1">IF(RAND()&lt;Histogram!$D$2,"H","T")</f>
        <v>T</v>
      </c>
      <c r="U802" s="8" t="str">
        <f ca="1">IF(RAND()&lt;Histogram!$D$2,"H","T")</f>
        <v>T</v>
      </c>
      <c r="V802" s="8" t="str">
        <f ca="1">IF(RAND()&lt;Histogram!$D$2,"H","T")</f>
        <v>T</v>
      </c>
      <c r="W802" s="8" t="str">
        <f ca="1">IF(RAND()&lt;Histogram!$D$2,"H","T")</f>
        <v>H</v>
      </c>
      <c r="X802" s="8" t="str">
        <f ca="1">IF(RAND()&lt;Histogram!$D$2,"H","T")</f>
        <v>T</v>
      </c>
      <c r="Y802" s="8" t="str">
        <f ca="1">IF(RAND()&lt;Histogram!$D$2,"H","T")</f>
        <v>H</v>
      </c>
      <c r="Z802" s="8" t="str">
        <f ca="1">IF(RAND()&lt;Histogram!$D$2,"H","T")</f>
        <v>T</v>
      </c>
      <c r="AA802" s="8" t="str">
        <f ca="1">IF(RAND()&lt;Histogram!$D$2,"H","T")</f>
        <v>T</v>
      </c>
      <c r="AB802" s="8" t="str">
        <f ca="1">IF(RAND()&lt;Histogram!$D$2,"H","T")</f>
        <v>H</v>
      </c>
      <c r="AC802" s="8" t="str">
        <f ca="1">IF(RAND()&lt;Histogram!$D$2,"H","T")</f>
        <v>T</v>
      </c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  <c r="BL802" s="11"/>
      <c r="BM802" s="11"/>
      <c r="BN802" s="11"/>
      <c r="BO802" s="11"/>
      <c r="BP802" s="11"/>
      <c r="BQ802" s="11"/>
      <c r="BR802" s="11"/>
      <c r="BS802" s="11"/>
      <c r="BT802" s="11"/>
      <c r="BU802" s="11"/>
      <c r="BV802" s="11"/>
      <c r="BW802" s="11"/>
      <c r="BX802" s="11"/>
      <c r="BY802" s="11"/>
      <c r="BZ802" s="11"/>
      <c r="CA802" s="11"/>
      <c r="CB802" s="11"/>
      <c r="CC802" s="11"/>
      <c r="CD802" s="11"/>
      <c r="CE802" s="11"/>
      <c r="CF802" s="11"/>
      <c r="CG802" s="11"/>
      <c r="CH802" s="11"/>
      <c r="CI802" s="11"/>
      <c r="CJ802" s="11"/>
      <c r="CK802" s="11"/>
      <c r="CL802" s="11"/>
      <c r="CM802" s="11"/>
      <c r="CN802" s="11"/>
      <c r="CO802" s="11"/>
      <c r="CP802" s="11"/>
      <c r="CQ802" s="11"/>
      <c r="CR802" s="11"/>
      <c r="CS802" s="11"/>
      <c r="CT802" s="11"/>
      <c r="CU802" s="11"/>
      <c r="CV802" s="11"/>
      <c r="CW802" s="11"/>
      <c r="CX802" s="11"/>
      <c r="CY802" s="11"/>
      <c r="CZ802" s="11"/>
    </row>
    <row r="803" spans="1:104" x14ac:dyDescent="0.25">
      <c r="A803" s="7">
        <f t="shared" ca="1" si="24"/>
        <v>12</v>
      </c>
      <c r="B803" s="7">
        <f t="shared" ca="1" si="25"/>
        <v>13</v>
      </c>
      <c r="D803" s="5">
        <v>801</v>
      </c>
      <c r="E803" s="8" t="str">
        <f ca="1">IF(RAND()&lt;Histogram!$D$2,"H","T")</f>
        <v>H</v>
      </c>
      <c r="F803" s="8" t="str">
        <f ca="1">IF(RAND()&lt;Histogram!$D$2,"H","T")</f>
        <v>T</v>
      </c>
      <c r="G803" s="8" t="str">
        <f ca="1">IF(RAND()&lt;Histogram!$D$2,"H","T")</f>
        <v>T</v>
      </c>
      <c r="H803" s="8" t="str">
        <f ca="1">IF(RAND()&lt;Histogram!$D$2,"H","T")</f>
        <v>H</v>
      </c>
      <c r="I803" s="8" t="str">
        <f ca="1">IF(RAND()&lt;Histogram!$D$2,"H","T")</f>
        <v>H</v>
      </c>
      <c r="J803" s="8" t="str">
        <f ca="1">IF(RAND()&lt;Histogram!$D$2,"H","T")</f>
        <v>T</v>
      </c>
      <c r="K803" s="8" t="str">
        <f ca="1">IF(RAND()&lt;Histogram!$D$2,"H","T")</f>
        <v>T</v>
      </c>
      <c r="L803" s="8" t="str">
        <f ca="1">IF(RAND()&lt;Histogram!$D$2,"H","T")</f>
        <v>H</v>
      </c>
      <c r="M803" s="8" t="str">
        <f ca="1">IF(RAND()&lt;Histogram!$D$2,"H","T")</f>
        <v>H</v>
      </c>
      <c r="N803" s="8" t="str">
        <f ca="1">IF(RAND()&lt;Histogram!$D$2,"H","T")</f>
        <v>T</v>
      </c>
      <c r="O803" s="8" t="str">
        <f ca="1">IF(RAND()&lt;Histogram!$D$2,"H","T")</f>
        <v>H</v>
      </c>
      <c r="P803" s="8" t="str">
        <f ca="1">IF(RAND()&lt;Histogram!$D$2,"H","T")</f>
        <v>H</v>
      </c>
      <c r="Q803" s="8" t="str">
        <f ca="1">IF(RAND()&lt;Histogram!$D$2,"H","T")</f>
        <v>T</v>
      </c>
      <c r="R803" s="8" t="str">
        <f ca="1">IF(RAND()&lt;Histogram!$D$2,"H","T")</f>
        <v>T</v>
      </c>
      <c r="S803" s="8" t="str">
        <f ca="1">IF(RAND()&lt;Histogram!$D$2,"H","T")</f>
        <v>H</v>
      </c>
      <c r="T803" s="8" t="str">
        <f ca="1">IF(RAND()&lt;Histogram!$D$2,"H","T")</f>
        <v>T</v>
      </c>
      <c r="U803" s="8" t="str">
        <f ca="1">IF(RAND()&lt;Histogram!$D$2,"H","T")</f>
        <v>T</v>
      </c>
      <c r="V803" s="8" t="str">
        <f ca="1">IF(RAND()&lt;Histogram!$D$2,"H","T")</f>
        <v>H</v>
      </c>
      <c r="W803" s="8" t="str">
        <f ca="1">IF(RAND()&lt;Histogram!$D$2,"H","T")</f>
        <v>H</v>
      </c>
      <c r="X803" s="8" t="str">
        <f ca="1">IF(RAND()&lt;Histogram!$D$2,"H","T")</f>
        <v>T</v>
      </c>
      <c r="Y803" s="8" t="str">
        <f ca="1">IF(RAND()&lt;Histogram!$D$2,"H","T")</f>
        <v>T</v>
      </c>
      <c r="Z803" s="8" t="str">
        <f ca="1">IF(RAND()&lt;Histogram!$D$2,"H","T")</f>
        <v>H</v>
      </c>
      <c r="AA803" s="8" t="str">
        <f ca="1">IF(RAND()&lt;Histogram!$D$2,"H","T")</f>
        <v>H</v>
      </c>
      <c r="AB803" s="8" t="str">
        <f ca="1">IF(RAND()&lt;Histogram!$D$2,"H","T")</f>
        <v>T</v>
      </c>
      <c r="AC803" s="8" t="str">
        <f ca="1">IF(RAND()&lt;Histogram!$D$2,"H","T")</f>
        <v>T</v>
      </c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  <c r="BL803" s="11"/>
      <c r="BM803" s="11"/>
      <c r="BN803" s="11"/>
      <c r="BO803" s="11"/>
      <c r="BP803" s="11"/>
      <c r="BQ803" s="11"/>
      <c r="BR803" s="11"/>
      <c r="BS803" s="11"/>
      <c r="BT803" s="11"/>
      <c r="BU803" s="11"/>
      <c r="BV803" s="11"/>
      <c r="BW803" s="11"/>
      <c r="BX803" s="11"/>
      <c r="BY803" s="11"/>
      <c r="BZ803" s="11"/>
      <c r="CA803" s="11"/>
      <c r="CB803" s="11"/>
      <c r="CC803" s="11"/>
      <c r="CD803" s="11"/>
      <c r="CE803" s="11"/>
      <c r="CF803" s="11"/>
      <c r="CG803" s="11"/>
      <c r="CH803" s="11"/>
      <c r="CI803" s="11"/>
      <c r="CJ803" s="11"/>
      <c r="CK803" s="11"/>
      <c r="CL803" s="11"/>
      <c r="CM803" s="11"/>
      <c r="CN803" s="11"/>
      <c r="CO803" s="11"/>
      <c r="CP803" s="11"/>
      <c r="CQ803" s="11"/>
      <c r="CR803" s="11"/>
      <c r="CS803" s="11"/>
      <c r="CT803" s="11"/>
      <c r="CU803" s="11"/>
      <c r="CV803" s="11"/>
      <c r="CW803" s="11"/>
      <c r="CX803" s="11"/>
      <c r="CY803" s="11"/>
      <c r="CZ803" s="11"/>
    </row>
    <row r="804" spans="1:104" x14ac:dyDescent="0.25">
      <c r="A804" s="7">
        <f t="shared" ca="1" si="24"/>
        <v>11</v>
      </c>
      <c r="B804" s="7">
        <f t="shared" ca="1" si="25"/>
        <v>13</v>
      </c>
      <c r="D804" s="5">
        <v>802</v>
      </c>
      <c r="E804" s="8" t="str">
        <f ca="1">IF(RAND()&lt;Histogram!$D$2,"H","T")</f>
        <v>T</v>
      </c>
      <c r="F804" s="8" t="str">
        <f ca="1">IF(RAND()&lt;Histogram!$D$2,"H","T")</f>
        <v>T</v>
      </c>
      <c r="G804" s="8" t="str">
        <f ca="1">IF(RAND()&lt;Histogram!$D$2,"H","T")</f>
        <v>T</v>
      </c>
      <c r="H804" s="8" t="str">
        <f ca="1">IF(RAND()&lt;Histogram!$D$2,"H","T")</f>
        <v>T</v>
      </c>
      <c r="I804" s="8" t="str">
        <f ca="1">IF(RAND()&lt;Histogram!$D$2,"H","T")</f>
        <v>H</v>
      </c>
      <c r="J804" s="8" t="str">
        <f ca="1">IF(RAND()&lt;Histogram!$D$2,"H","T")</f>
        <v>H</v>
      </c>
      <c r="K804" s="8" t="str">
        <f ca="1">IF(RAND()&lt;Histogram!$D$2,"H","T")</f>
        <v>H</v>
      </c>
      <c r="L804" s="8" t="str">
        <f ca="1">IF(RAND()&lt;Histogram!$D$2,"H","T")</f>
        <v>H</v>
      </c>
      <c r="M804" s="8" t="str">
        <f ca="1">IF(RAND()&lt;Histogram!$D$2,"H","T")</f>
        <v>H</v>
      </c>
      <c r="N804" s="8" t="str">
        <f ca="1">IF(RAND()&lt;Histogram!$D$2,"H","T")</f>
        <v>H</v>
      </c>
      <c r="O804" s="8" t="str">
        <f ca="1">IF(RAND()&lt;Histogram!$D$2,"H","T")</f>
        <v>T</v>
      </c>
      <c r="P804" s="8" t="str">
        <f ca="1">IF(RAND()&lt;Histogram!$D$2,"H","T")</f>
        <v>T</v>
      </c>
      <c r="Q804" s="8" t="str">
        <f ca="1">IF(RAND()&lt;Histogram!$D$2,"H","T")</f>
        <v>H</v>
      </c>
      <c r="R804" s="8" t="str">
        <f ca="1">IF(RAND()&lt;Histogram!$D$2,"H","T")</f>
        <v>T</v>
      </c>
      <c r="S804" s="8" t="str">
        <f ca="1">IF(RAND()&lt;Histogram!$D$2,"H","T")</f>
        <v>T</v>
      </c>
      <c r="T804" s="8" t="str">
        <f ca="1">IF(RAND()&lt;Histogram!$D$2,"H","T")</f>
        <v>T</v>
      </c>
      <c r="U804" s="8" t="str">
        <f ca="1">IF(RAND()&lt;Histogram!$D$2,"H","T")</f>
        <v>T</v>
      </c>
      <c r="V804" s="8" t="str">
        <f ca="1">IF(RAND()&lt;Histogram!$D$2,"H","T")</f>
        <v>T</v>
      </c>
      <c r="W804" s="8" t="str">
        <f ca="1">IF(RAND()&lt;Histogram!$D$2,"H","T")</f>
        <v>H</v>
      </c>
      <c r="X804" s="8" t="str">
        <f ca="1">IF(RAND()&lt;Histogram!$D$2,"H","T")</f>
        <v>H</v>
      </c>
      <c r="Y804" s="8" t="str">
        <f ca="1">IF(RAND()&lt;Histogram!$D$2,"H","T")</f>
        <v>T</v>
      </c>
      <c r="Z804" s="8" t="str">
        <f ca="1">IF(RAND()&lt;Histogram!$D$2,"H","T")</f>
        <v>H</v>
      </c>
      <c r="AA804" s="8" t="str">
        <f ca="1">IF(RAND()&lt;Histogram!$D$2,"H","T")</f>
        <v>T</v>
      </c>
      <c r="AB804" s="8" t="str">
        <f ca="1">IF(RAND()&lt;Histogram!$D$2,"H","T")</f>
        <v>T</v>
      </c>
      <c r="AC804" s="8" t="str">
        <f ca="1">IF(RAND()&lt;Histogram!$D$2,"H","T")</f>
        <v>H</v>
      </c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  <c r="BL804" s="11"/>
      <c r="BM804" s="11"/>
      <c r="BN804" s="11"/>
      <c r="BO804" s="11"/>
      <c r="BP804" s="11"/>
      <c r="BQ804" s="11"/>
      <c r="BR804" s="11"/>
      <c r="BS804" s="11"/>
      <c r="BT804" s="11"/>
      <c r="BU804" s="11"/>
      <c r="BV804" s="11"/>
      <c r="BW804" s="11"/>
      <c r="BX804" s="11"/>
      <c r="BY804" s="11"/>
      <c r="BZ804" s="11"/>
      <c r="CA804" s="11"/>
      <c r="CB804" s="11"/>
      <c r="CC804" s="11"/>
      <c r="CD804" s="11"/>
      <c r="CE804" s="11"/>
      <c r="CF804" s="11"/>
      <c r="CG804" s="11"/>
      <c r="CH804" s="11"/>
      <c r="CI804" s="11"/>
      <c r="CJ804" s="11"/>
      <c r="CK804" s="11"/>
      <c r="CL804" s="11"/>
      <c r="CM804" s="11"/>
      <c r="CN804" s="11"/>
      <c r="CO804" s="11"/>
      <c r="CP804" s="11"/>
      <c r="CQ804" s="11"/>
      <c r="CR804" s="11"/>
      <c r="CS804" s="11"/>
      <c r="CT804" s="11"/>
      <c r="CU804" s="11"/>
      <c r="CV804" s="11"/>
      <c r="CW804" s="11"/>
      <c r="CX804" s="11"/>
      <c r="CY804" s="11"/>
      <c r="CZ804" s="11"/>
    </row>
    <row r="805" spans="1:104" x14ac:dyDescent="0.25">
      <c r="A805" s="7">
        <f t="shared" ca="1" si="24"/>
        <v>12</v>
      </c>
      <c r="B805" s="7">
        <f t="shared" ca="1" si="25"/>
        <v>13</v>
      </c>
      <c r="D805" s="5">
        <v>803</v>
      </c>
      <c r="E805" s="8" t="str">
        <f ca="1">IF(RAND()&lt;Histogram!$D$2,"H","T")</f>
        <v>H</v>
      </c>
      <c r="F805" s="8" t="str">
        <f ca="1">IF(RAND()&lt;Histogram!$D$2,"H","T")</f>
        <v>H</v>
      </c>
      <c r="G805" s="8" t="str">
        <f ca="1">IF(RAND()&lt;Histogram!$D$2,"H","T")</f>
        <v>T</v>
      </c>
      <c r="H805" s="8" t="str">
        <f ca="1">IF(RAND()&lt;Histogram!$D$2,"H","T")</f>
        <v>T</v>
      </c>
      <c r="I805" s="8" t="str">
        <f ca="1">IF(RAND()&lt;Histogram!$D$2,"H","T")</f>
        <v>T</v>
      </c>
      <c r="J805" s="8" t="str">
        <f ca="1">IF(RAND()&lt;Histogram!$D$2,"H","T")</f>
        <v>H</v>
      </c>
      <c r="K805" s="8" t="str">
        <f ca="1">IF(RAND()&lt;Histogram!$D$2,"H","T")</f>
        <v>H</v>
      </c>
      <c r="L805" s="8" t="str">
        <f ca="1">IF(RAND()&lt;Histogram!$D$2,"H","T")</f>
        <v>T</v>
      </c>
      <c r="M805" s="8" t="str">
        <f ca="1">IF(RAND()&lt;Histogram!$D$2,"H","T")</f>
        <v>T</v>
      </c>
      <c r="N805" s="8" t="str">
        <f ca="1">IF(RAND()&lt;Histogram!$D$2,"H","T")</f>
        <v>T</v>
      </c>
      <c r="O805" s="8" t="str">
        <f ca="1">IF(RAND()&lt;Histogram!$D$2,"H","T")</f>
        <v>T</v>
      </c>
      <c r="P805" s="8" t="str">
        <f ca="1">IF(RAND()&lt;Histogram!$D$2,"H","T")</f>
        <v>T</v>
      </c>
      <c r="Q805" s="8" t="str">
        <f ca="1">IF(RAND()&lt;Histogram!$D$2,"H","T")</f>
        <v>H</v>
      </c>
      <c r="R805" s="8" t="str">
        <f ca="1">IF(RAND()&lt;Histogram!$D$2,"H","T")</f>
        <v>H</v>
      </c>
      <c r="S805" s="8" t="str">
        <f ca="1">IF(RAND()&lt;Histogram!$D$2,"H","T")</f>
        <v>H</v>
      </c>
      <c r="T805" s="8" t="str">
        <f ca="1">IF(RAND()&lt;Histogram!$D$2,"H","T")</f>
        <v>H</v>
      </c>
      <c r="U805" s="8" t="str">
        <f ca="1">IF(RAND()&lt;Histogram!$D$2,"H","T")</f>
        <v>T</v>
      </c>
      <c r="V805" s="8" t="str">
        <f ca="1">IF(RAND()&lt;Histogram!$D$2,"H","T")</f>
        <v>T</v>
      </c>
      <c r="W805" s="8" t="str">
        <f ca="1">IF(RAND()&lt;Histogram!$D$2,"H","T")</f>
        <v>H</v>
      </c>
      <c r="X805" s="8" t="str">
        <f ca="1">IF(RAND()&lt;Histogram!$D$2,"H","T")</f>
        <v>T</v>
      </c>
      <c r="Y805" s="8" t="str">
        <f ca="1">IF(RAND()&lt;Histogram!$D$2,"H","T")</f>
        <v>H</v>
      </c>
      <c r="Z805" s="8" t="str">
        <f ca="1">IF(RAND()&lt;Histogram!$D$2,"H","T")</f>
        <v>T</v>
      </c>
      <c r="AA805" s="8" t="str">
        <f ca="1">IF(RAND()&lt;Histogram!$D$2,"H","T")</f>
        <v>T</v>
      </c>
      <c r="AB805" s="8" t="str">
        <f ca="1">IF(RAND()&lt;Histogram!$D$2,"H","T")</f>
        <v>H</v>
      </c>
      <c r="AC805" s="8" t="str">
        <f ca="1">IF(RAND()&lt;Histogram!$D$2,"H","T")</f>
        <v>H</v>
      </c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  <c r="BK805" s="11"/>
      <c r="BL805" s="11"/>
      <c r="BM805" s="11"/>
      <c r="BN805" s="11"/>
      <c r="BO805" s="11"/>
      <c r="BP805" s="11"/>
      <c r="BQ805" s="11"/>
      <c r="BR805" s="11"/>
      <c r="BS805" s="11"/>
      <c r="BT805" s="11"/>
      <c r="BU805" s="11"/>
      <c r="BV805" s="11"/>
      <c r="BW805" s="11"/>
      <c r="BX805" s="11"/>
      <c r="BY805" s="11"/>
      <c r="BZ805" s="11"/>
      <c r="CA805" s="11"/>
      <c r="CB805" s="11"/>
      <c r="CC805" s="11"/>
      <c r="CD805" s="11"/>
      <c r="CE805" s="11"/>
      <c r="CF805" s="11"/>
      <c r="CG805" s="11"/>
      <c r="CH805" s="11"/>
      <c r="CI805" s="11"/>
      <c r="CJ805" s="11"/>
      <c r="CK805" s="11"/>
      <c r="CL805" s="11"/>
      <c r="CM805" s="11"/>
      <c r="CN805" s="11"/>
      <c r="CO805" s="11"/>
      <c r="CP805" s="11"/>
      <c r="CQ805" s="11"/>
      <c r="CR805" s="11"/>
      <c r="CS805" s="11"/>
      <c r="CT805" s="11"/>
      <c r="CU805" s="11"/>
      <c r="CV805" s="11"/>
      <c r="CW805" s="11"/>
      <c r="CX805" s="11"/>
      <c r="CY805" s="11"/>
      <c r="CZ805" s="11"/>
    </row>
    <row r="806" spans="1:104" x14ac:dyDescent="0.25">
      <c r="A806" s="7">
        <f t="shared" ca="1" si="24"/>
        <v>13</v>
      </c>
      <c r="B806" s="7">
        <f t="shared" ca="1" si="25"/>
        <v>11</v>
      </c>
      <c r="D806" s="5">
        <v>804</v>
      </c>
      <c r="E806" s="8" t="str">
        <f ca="1">IF(RAND()&lt;Histogram!$D$2,"H","T")</f>
        <v>T</v>
      </c>
      <c r="F806" s="8" t="str">
        <f ca="1">IF(RAND()&lt;Histogram!$D$2,"H","T")</f>
        <v>H</v>
      </c>
      <c r="G806" s="8" t="str">
        <f ca="1">IF(RAND()&lt;Histogram!$D$2,"H","T")</f>
        <v>H</v>
      </c>
      <c r="H806" s="8" t="str">
        <f ca="1">IF(RAND()&lt;Histogram!$D$2,"H","T")</f>
        <v>T</v>
      </c>
      <c r="I806" s="8" t="str">
        <f ca="1">IF(RAND()&lt;Histogram!$D$2,"H","T")</f>
        <v>H</v>
      </c>
      <c r="J806" s="8" t="str">
        <f ca="1">IF(RAND()&lt;Histogram!$D$2,"H","T")</f>
        <v>T</v>
      </c>
      <c r="K806" s="8" t="str">
        <f ca="1">IF(RAND()&lt;Histogram!$D$2,"H","T")</f>
        <v>H</v>
      </c>
      <c r="L806" s="8" t="str">
        <f ca="1">IF(RAND()&lt;Histogram!$D$2,"H","T")</f>
        <v>H</v>
      </c>
      <c r="M806" s="8" t="str">
        <f ca="1">IF(RAND()&lt;Histogram!$D$2,"H","T")</f>
        <v>T</v>
      </c>
      <c r="N806" s="8" t="str">
        <f ca="1">IF(RAND()&lt;Histogram!$D$2,"H","T")</f>
        <v>H</v>
      </c>
      <c r="O806" s="8" t="str">
        <f ca="1">IF(RAND()&lt;Histogram!$D$2,"H","T")</f>
        <v>H</v>
      </c>
      <c r="P806" s="8" t="str">
        <f ca="1">IF(RAND()&lt;Histogram!$D$2,"H","T")</f>
        <v>H</v>
      </c>
      <c r="Q806" s="8" t="str">
        <f ca="1">IF(RAND()&lt;Histogram!$D$2,"H","T")</f>
        <v>H</v>
      </c>
      <c r="R806" s="8" t="str">
        <f ca="1">IF(RAND()&lt;Histogram!$D$2,"H","T")</f>
        <v>T</v>
      </c>
      <c r="S806" s="8" t="str">
        <f ca="1">IF(RAND()&lt;Histogram!$D$2,"H","T")</f>
        <v>H</v>
      </c>
      <c r="T806" s="8" t="str">
        <f ca="1">IF(RAND()&lt;Histogram!$D$2,"H","T")</f>
        <v>T</v>
      </c>
      <c r="U806" s="8" t="str">
        <f ca="1">IF(RAND()&lt;Histogram!$D$2,"H","T")</f>
        <v>T</v>
      </c>
      <c r="V806" s="8" t="str">
        <f ca="1">IF(RAND()&lt;Histogram!$D$2,"H","T")</f>
        <v>H</v>
      </c>
      <c r="W806" s="8" t="str">
        <f ca="1">IF(RAND()&lt;Histogram!$D$2,"H","T")</f>
        <v>T</v>
      </c>
      <c r="X806" s="8" t="str">
        <f ca="1">IF(RAND()&lt;Histogram!$D$2,"H","T")</f>
        <v>T</v>
      </c>
      <c r="Y806" s="8" t="str">
        <f ca="1">IF(RAND()&lt;Histogram!$D$2,"H","T")</f>
        <v>T</v>
      </c>
      <c r="Z806" s="8" t="str">
        <f ca="1">IF(RAND()&lt;Histogram!$D$2,"H","T")</f>
        <v>T</v>
      </c>
      <c r="AA806" s="8" t="str">
        <f ca="1">IF(RAND()&lt;Histogram!$D$2,"H","T")</f>
        <v>H</v>
      </c>
      <c r="AB806" s="8" t="str">
        <f ca="1">IF(RAND()&lt;Histogram!$D$2,"H","T")</f>
        <v>T</v>
      </c>
      <c r="AC806" s="8" t="str">
        <f ca="1">IF(RAND()&lt;Histogram!$D$2,"H","T")</f>
        <v>H</v>
      </c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  <c r="BK806" s="11"/>
      <c r="BL806" s="11"/>
      <c r="BM806" s="11"/>
      <c r="BN806" s="11"/>
      <c r="BO806" s="11"/>
      <c r="BP806" s="11"/>
      <c r="BQ806" s="11"/>
      <c r="BR806" s="11"/>
      <c r="BS806" s="11"/>
      <c r="BT806" s="11"/>
      <c r="BU806" s="11"/>
      <c r="BV806" s="11"/>
      <c r="BW806" s="11"/>
      <c r="BX806" s="11"/>
      <c r="BY806" s="11"/>
      <c r="BZ806" s="11"/>
      <c r="CA806" s="11"/>
      <c r="CB806" s="11"/>
      <c r="CC806" s="11"/>
      <c r="CD806" s="11"/>
      <c r="CE806" s="11"/>
      <c r="CF806" s="11"/>
      <c r="CG806" s="11"/>
      <c r="CH806" s="11"/>
      <c r="CI806" s="11"/>
      <c r="CJ806" s="11"/>
      <c r="CK806" s="11"/>
      <c r="CL806" s="11"/>
      <c r="CM806" s="11"/>
      <c r="CN806" s="11"/>
      <c r="CO806" s="11"/>
      <c r="CP806" s="11"/>
      <c r="CQ806" s="11"/>
      <c r="CR806" s="11"/>
      <c r="CS806" s="11"/>
      <c r="CT806" s="11"/>
      <c r="CU806" s="11"/>
      <c r="CV806" s="11"/>
      <c r="CW806" s="11"/>
      <c r="CX806" s="11"/>
      <c r="CY806" s="11"/>
      <c r="CZ806" s="11"/>
    </row>
    <row r="807" spans="1:104" x14ac:dyDescent="0.25">
      <c r="A807" s="7">
        <f t="shared" ca="1" si="24"/>
        <v>12</v>
      </c>
      <c r="B807" s="7">
        <f t="shared" ca="1" si="25"/>
        <v>12</v>
      </c>
      <c r="D807" s="5">
        <v>805</v>
      </c>
      <c r="E807" s="8" t="str">
        <f ca="1">IF(RAND()&lt;Histogram!$D$2,"H","T")</f>
        <v>T</v>
      </c>
      <c r="F807" s="8" t="str">
        <f ca="1">IF(RAND()&lt;Histogram!$D$2,"H","T")</f>
        <v>H</v>
      </c>
      <c r="G807" s="8" t="str">
        <f ca="1">IF(RAND()&lt;Histogram!$D$2,"H","T")</f>
        <v>H</v>
      </c>
      <c r="H807" s="8" t="str">
        <f ca="1">IF(RAND()&lt;Histogram!$D$2,"H","T")</f>
        <v>H</v>
      </c>
      <c r="I807" s="8" t="str">
        <f ca="1">IF(RAND()&lt;Histogram!$D$2,"H","T")</f>
        <v>H</v>
      </c>
      <c r="J807" s="8" t="str">
        <f ca="1">IF(RAND()&lt;Histogram!$D$2,"H","T")</f>
        <v>H</v>
      </c>
      <c r="K807" s="8" t="str">
        <f ca="1">IF(RAND()&lt;Histogram!$D$2,"H","T")</f>
        <v>T</v>
      </c>
      <c r="L807" s="8" t="str">
        <f ca="1">IF(RAND()&lt;Histogram!$D$2,"H","T")</f>
        <v>H</v>
      </c>
      <c r="M807" s="8" t="str">
        <f ca="1">IF(RAND()&lt;Histogram!$D$2,"H","T")</f>
        <v>T</v>
      </c>
      <c r="N807" s="8" t="str">
        <f ca="1">IF(RAND()&lt;Histogram!$D$2,"H","T")</f>
        <v>T</v>
      </c>
      <c r="O807" s="8" t="str">
        <f ca="1">IF(RAND()&lt;Histogram!$D$2,"H","T")</f>
        <v>T</v>
      </c>
      <c r="P807" s="8" t="str">
        <f ca="1">IF(RAND()&lt;Histogram!$D$2,"H","T")</f>
        <v>H</v>
      </c>
      <c r="Q807" s="8" t="str">
        <f ca="1">IF(RAND()&lt;Histogram!$D$2,"H","T")</f>
        <v>T</v>
      </c>
      <c r="R807" s="8" t="str">
        <f ca="1">IF(RAND()&lt;Histogram!$D$2,"H","T")</f>
        <v>T</v>
      </c>
      <c r="S807" s="8" t="str">
        <f ca="1">IF(RAND()&lt;Histogram!$D$2,"H","T")</f>
        <v>H</v>
      </c>
      <c r="T807" s="8" t="str">
        <f ca="1">IF(RAND()&lt;Histogram!$D$2,"H","T")</f>
        <v>H</v>
      </c>
      <c r="U807" s="8" t="str">
        <f ca="1">IF(RAND()&lt;Histogram!$D$2,"H","T")</f>
        <v>T</v>
      </c>
      <c r="V807" s="8" t="str">
        <f ca="1">IF(RAND()&lt;Histogram!$D$2,"H","T")</f>
        <v>T</v>
      </c>
      <c r="W807" s="8" t="str">
        <f ca="1">IF(RAND()&lt;Histogram!$D$2,"H","T")</f>
        <v>T</v>
      </c>
      <c r="X807" s="8" t="str">
        <f ca="1">IF(RAND()&lt;Histogram!$D$2,"H","T")</f>
        <v>T</v>
      </c>
      <c r="Y807" s="8" t="str">
        <f ca="1">IF(RAND()&lt;Histogram!$D$2,"H","T")</f>
        <v>H</v>
      </c>
      <c r="Z807" s="8" t="str">
        <f ca="1">IF(RAND()&lt;Histogram!$D$2,"H","T")</f>
        <v>H</v>
      </c>
      <c r="AA807" s="8" t="str">
        <f ca="1">IF(RAND()&lt;Histogram!$D$2,"H","T")</f>
        <v>T</v>
      </c>
      <c r="AB807" s="8" t="str">
        <f ca="1">IF(RAND()&lt;Histogram!$D$2,"H","T")</f>
        <v>H</v>
      </c>
      <c r="AC807" s="8" t="str">
        <f ca="1">IF(RAND()&lt;Histogram!$D$2,"H","T")</f>
        <v>T</v>
      </c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  <c r="BK807" s="11"/>
      <c r="BL807" s="11"/>
      <c r="BM807" s="11"/>
      <c r="BN807" s="11"/>
      <c r="BO807" s="11"/>
      <c r="BP807" s="11"/>
      <c r="BQ807" s="11"/>
      <c r="BR807" s="11"/>
      <c r="BS807" s="11"/>
      <c r="BT807" s="11"/>
      <c r="BU807" s="11"/>
      <c r="BV807" s="11"/>
      <c r="BW807" s="11"/>
      <c r="BX807" s="11"/>
      <c r="BY807" s="11"/>
      <c r="BZ807" s="11"/>
      <c r="CA807" s="11"/>
      <c r="CB807" s="11"/>
      <c r="CC807" s="11"/>
      <c r="CD807" s="11"/>
      <c r="CE807" s="11"/>
      <c r="CF807" s="11"/>
      <c r="CG807" s="11"/>
      <c r="CH807" s="11"/>
      <c r="CI807" s="11"/>
      <c r="CJ807" s="11"/>
      <c r="CK807" s="11"/>
      <c r="CL807" s="11"/>
      <c r="CM807" s="11"/>
      <c r="CN807" s="11"/>
      <c r="CO807" s="11"/>
      <c r="CP807" s="11"/>
      <c r="CQ807" s="11"/>
      <c r="CR807" s="11"/>
      <c r="CS807" s="11"/>
      <c r="CT807" s="11"/>
      <c r="CU807" s="11"/>
      <c r="CV807" s="11"/>
      <c r="CW807" s="11"/>
      <c r="CX807" s="11"/>
      <c r="CY807" s="11"/>
      <c r="CZ807" s="11"/>
    </row>
    <row r="808" spans="1:104" x14ac:dyDescent="0.25">
      <c r="A808" s="7">
        <f t="shared" ca="1" si="24"/>
        <v>13</v>
      </c>
      <c r="B808" s="7">
        <f t="shared" ca="1" si="25"/>
        <v>11</v>
      </c>
      <c r="D808" s="5">
        <v>806</v>
      </c>
      <c r="E808" s="8" t="str">
        <f ca="1">IF(RAND()&lt;Histogram!$D$2,"H","T")</f>
        <v>T</v>
      </c>
      <c r="F808" s="8" t="str">
        <f ca="1">IF(RAND()&lt;Histogram!$D$2,"H","T")</f>
        <v>T</v>
      </c>
      <c r="G808" s="8" t="str">
        <f ca="1">IF(RAND()&lt;Histogram!$D$2,"H","T")</f>
        <v>T</v>
      </c>
      <c r="H808" s="8" t="str">
        <f ca="1">IF(RAND()&lt;Histogram!$D$2,"H","T")</f>
        <v>H</v>
      </c>
      <c r="I808" s="8" t="str">
        <f ca="1">IF(RAND()&lt;Histogram!$D$2,"H","T")</f>
        <v>T</v>
      </c>
      <c r="J808" s="8" t="str">
        <f ca="1">IF(RAND()&lt;Histogram!$D$2,"H","T")</f>
        <v>T</v>
      </c>
      <c r="K808" s="8" t="str">
        <f ca="1">IF(RAND()&lt;Histogram!$D$2,"H","T")</f>
        <v>T</v>
      </c>
      <c r="L808" s="8" t="str">
        <f ca="1">IF(RAND()&lt;Histogram!$D$2,"H","T")</f>
        <v>H</v>
      </c>
      <c r="M808" s="8" t="str">
        <f ca="1">IF(RAND()&lt;Histogram!$D$2,"H","T")</f>
        <v>H</v>
      </c>
      <c r="N808" s="8" t="str">
        <f ca="1">IF(RAND()&lt;Histogram!$D$2,"H","T")</f>
        <v>H</v>
      </c>
      <c r="O808" s="8" t="str">
        <f ca="1">IF(RAND()&lt;Histogram!$D$2,"H","T")</f>
        <v>H</v>
      </c>
      <c r="P808" s="8" t="str">
        <f ca="1">IF(RAND()&lt;Histogram!$D$2,"H","T")</f>
        <v>H</v>
      </c>
      <c r="Q808" s="8" t="str">
        <f ca="1">IF(RAND()&lt;Histogram!$D$2,"H","T")</f>
        <v>H</v>
      </c>
      <c r="R808" s="8" t="str">
        <f ca="1">IF(RAND()&lt;Histogram!$D$2,"H","T")</f>
        <v>T</v>
      </c>
      <c r="S808" s="8" t="str">
        <f ca="1">IF(RAND()&lt;Histogram!$D$2,"H","T")</f>
        <v>T</v>
      </c>
      <c r="T808" s="8" t="str">
        <f ca="1">IF(RAND()&lt;Histogram!$D$2,"H","T")</f>
        <v>T</v>
      </c>
      <c r="U808" s="8" t="str">
        <f ca="1">IF(RAND()&lt;Histogram!$D$2,"H","T")</f>
        <v>T</v>
      </c>
      <c r="V808" s="8" t="str">
        <f ca="1">IF(RAND()&lt;Histogram!$D$2,"H","T")</f>
        <v>H</v>
      </c>
      <c r="W808" s="8" t="str">
        <f ca="1">IF(RAND()&lt;Histogram!$D$2,"H","T")</f>
        <v>T</v>
      </c>
      <c r="X808" s="8" t="str">
        <f ca="1">IF(RAND()&lt;Histogram!$D$2,"H","T")</f>
        <v>H</v>
      </c>
      <c r="Y808" s="8" t="str">
        <f ca="1">IF(RAND()&lt;Histogram!$D$2,"H","T")</f>
        <v>H</v>
      </c>
      <c r="Z808" s="8" t="str">
        <f ca="1">IF(RAND()&lt;Histogram!$D$2,"H","T")</f>
        <v>T</v>
      </c>
      <c r="AA808" s="8" t="str">
        <f ca="1">IF(RAND()&lt;Histogram!$D$2,"H","T")</f>
        <v>H</v>
      </c>
      <c r="AB808" s="8" t="str">
        <f ca="1">IF(RAND()&lt;Histogram!$D$2,"H","T")</f>
        <v>H</v>
      </c>
      <c r="AC808" s="8" t="str">
        <f ca="1">IF(RAND()&lt;Histogram!$D$2,"H","T")</f>
        <v>H</v>
      </c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  <c r="BL808" s="11"/>
      <c r="BM808" s="11"/>
      <c r="BN808" s="11"/>
      <c r="BO808" s="11"/>
      <c r="BP808" s="11"/>
      <c r="BQ808" s="11"/>
      <c r="BR808" s="11"/>
      <c r="BS808" s="11"/>
      <c r="BT808" s="11"/>
      <c r="BU808" s="11"/>
      <c r="BV808" s="11"/>
      <c r="BW808" s="11"/>
      <c r="BX808" s="11"/>
      <c r="BY808" s="11"/>
      <c r="BZ808" s="11"/>
      <c r="CA808" s="11"/>
      <c r="CB808" s="11"/>
      <c r="CC808" s="11"/>
      <c r="CD808" s="11"/>
      <c r="CE808" s="11"/>
      <c r="CF808" s="11"/>
      <c r="CG808" s="11"/>
      <c r="CH808" s="11"/>
      <c r="CI808" s="11"/>
      <c r="CJ808" s="11"/>
      <c r="CK808" s="11"/>
      <c r="CL808" s="11"/>
      <c r="CM808" s="11"/>
      <c r="CN808" s="11"/>
      <c r="CO808" s="11"/>
      <c r="CP808" s="11"/>
      <c r="CQ808" s="11"/>
      <c r="CR808" s="11"/>
      <c r="CS808" s="11"/>
      <c r="CT808" s="11"/>
      <c r="CU808" s="11"/>
      <c r="CV808" s="11"/>
      <c r="CW808" s="11"/>
      <c r="CX808" s="11"/>
      <c r="CY808" s="11"/>
      <c r="CZ808" s="11"/>
    </row>
    <row r="809" spans="1:104" x14ac:dyDescent="0.25">
      <c r="A809" s="7">
        <f t="shared" ca="1" si="24"/>
        <v>16</v>
      </c>
      <c r="B809" s="7">
        <f t="shared" ca="1" si="25"/>
        <v>8</v>
      </c>
      <c r="D809" s="5">
        <v>807</v>
      </c>
      <c r="E809" s="8" t="str">
        <f ca="1">IF(RAND()&lt;Histogram!$D$2,"H","T")</f>
        <v>T</v>
      </c>
      <c r="F809" s="8" t="str">
        <f ca="1">IF(RAND()&lt;Histogram!$D$2,"H","T")</f>
        <v>T</v>
      </c>
      <c r="G809" s="8" t="str">
        <f ca="1">IF(RAND()&lt;Histogram!$D$2,"H","T")</f>
        <v>T</v>
      </c>
      <c r="H809" s="8" t="str">
        <f ca="1">IF(RAND()&lt;Histogram!$D$2,"H","T")</f>
        <v>H</v>
      </c>
      <c r="I809" s="8" t="str">
        <f ca="1">IF(RAND()&lt;Histogram!$D$2,"H","T")</f>
        <v>T</v>
      </c>
      <c r="J809" s="8" t="str">
        <f ca="1">IF(RAND()&lt;Histogram!$D$2,"H","T")</f>
        <v>T</v>
      </c>
      <c r="K809" s="8" t="str">
        <f ca="1">IF(RAND()&lt;Histogram!$D$2,"H","T")</f>
        <v>H</v>
      </c>
      <c r="L809" s="8" t="str">
        <f ca="1">IF(RAND()&lt;Histogram!$D$2,"H","T")</f>
        <v>H</v>
      </c>
      <c r="M809" s="8" t="str">
        <f ca="1">IF(RAND()&lt;Histogram!$D$2,"H","T")</f>
        <v>H</v>
      </c>
      <c r="N809" s="8" t="str">
        <f ca="1">IF(RAND()&lt;Histogram!$D$2,"H","T")</f>
        <v>T</v>
      </c>
      <c r="O809" s="8" t="str">
        <f ca="1">IF(RAND()&lt;Histogram!$D$2,"H","T")</f>
        <v>T</v>
      </c>
      <c r="P809" s="8" t="str">
        <f ca="1">IF(RAND()&lt;Histogram!$D$2,"H","T")</f>
        <v>H</v>
      </c>
      <c r="Q809" s="8" t="str">
        <f ca="1">IF(RAND()&lt;Histogram!$D$2,"H","T")</f>
        <v>H</v>
      </c>
      <c r="R809" s="8" t="str">
        <f ca="1">IF(RAND()&lt;Histogram!$D$2,"H","T")</f>
        <v>H</v>
      </c>
      <c r="S809" s="8" t="str">
        <f ca="1">IF(RAND()&lt;Histogram!$D$2,"H","T")</f>
        <v>T</v>
      </c>
      <c r="T809" s="8" t="str">
        <f ca="1">IF(RAND()&lt;Histogram!$D$2,"H","T")</f>
        <v>H</v>
      </c>
      <c r="U809" s="8" t="str">
        <f ca="1">IF(RAND()&lt;Histogram!$D$2,"H","T")</f>
        <v>H</v>
      </c>
      <c r="V809" s="8" t="str">
        <f ca="1">IF(RAND()&lt;Histogram!$D$2,"H","T")</f>
        <v>H</v>
      </c>
      <c r="W809" s="8" t="str">
        <f ca="1">IF(RAND()&lt;Histogram!$D$2,"H","T")</f>
        <v>H</v>
      </c>
      <c r="X809" s="8" t="str">
        <f ca="1">IF(RAND()&lt;Histogram!$D$2,"H","T")</f>
        <v>H</v>
      </c>
      <c r="Y809" s="8" t="str">
        <f ca="1">IF(RAND()&lt;Histogram!$D$2,"H","T")</f>
        <v>H</v>
      </c>
      <c r="Z809" s="8" t="str">
        <f ca="1">IF(RAND()&lt;Histogram!$D$2,"H","T")</f>
        <v>H</v>
      </c>
      <c r="AA809" s="8" t="str">
        <f ca="1">IF(RAND()&lt;Histogram!$D$2,"H","T")</f>
        <v>T</v>
      </c>
      <c r="AB809" s="8" t="str">
        <f ca="1">IF(RAND()&lt;Histogram!$D$2,"H","T")</f>
        <v>H</v>
      </c>
      <c r="AC809" s="8" t="str">
        <f ca="1">IF(RAND()&lt;Histogram!$D$2,"H","T")</f>
        <v>H</v>
      </c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  <c r="BN809" s="11"/>
      <c r="BO809" s="11"/>
      <c r="BP809" s="11"/>
      <c r="BQ809" s="11"/>
      <c r="BR809" s="11"/>
      <c r="BS809" s="11"/>
      <c r="BT809" s="11"/>
      <c r="BU809" s="11"/>
      <c r="BV809" s="11"/>
      <c r="BW809" s="11"/>
      <c r="BX809" s="11"/>
      <c r="BY809" s="11"/>
      <c r="BZ809" s="11"/>
      <c r="CA809" s="11"/>
      <c r="CB809" s="11"/>
      <c r="CC809" s="11"/>
      <c r="CD809" s="11"/>
      <c r="CE809" s="11"/>
      <c r="CF809" s="11"/>
      <c r="CG809" s="11"/>
      <c r="CH809" s="11"/>
      <c r="CI809" s="11"/>
      <c r="CJ809" s="11"/>
      <c r="CK809" s="11"/>
      <c r="CL809" s="11"/>
      <c r="CM809" s="11"/>
      <c r="CN809" s="11"/>
      <c r="CO809" s="11"/>
      <c r="CP809" s="11"/>
      <c r="CQ809" s="11"/>
      <c r="CR809" s="11"/>
      <c r="CS809" s="11"/>
      <c r="CT809" s="11"/>
      <c r="CU809" s="11"/>
      <c r="CV809" s="11"/>
      <c r="CW809" s="11"/>
      <c r="CX809" s="11"/>
      <c r="CY809" s="11"/>
      <c r="CZ809" s="11"/>
    </row>
    <row r="810" spans="1:104" x14ac:dyDescent="0.25">
      <c r="A810" s="7">
        <f t="shared" ca="1" si="24"/>
        <v>12</v>
      </c>
      <c r="B810" s="7">
        <f t="shared" ca="1" si="25"/>
        <v>13</v>
      </c>
      <c r="D810" s="5">
        <v>808</v>
      </c>
      <c r="E810" s="8" t="str">
        <f ca="1">IF(RAND()&lt;Histogram!$D$2,"H","T")</f>
        <v>H</v>
      </c>
      <c r="F810" s="8" t="str">
        <f ca="1">IF(RAND()&lt;Histogram!$D$2,"H","T")</f>
        <v>T</v>
      </c>
      <c r="G810" s="8" t="str">
        <f ca="1">IF(RAND()&lt;Histogram!$D$2,"H","T")</f>
        <v>T</v>
      </c>
      <c r="H810" s="8" t="str">
        <f ca="1">IF(RAND()&lt;Histogram!$D$2,"H","T")</f>
        <v>T</v>
      </c>
      <c r="I810" s="8" t="str">
        <f ca="1">IF(RAND()&lt;Histogram!$D$2,"H","T")</f>
        <v>H</v>
      </c>
      <c r="J810" s="8" t="str">
        <f ca="1">IF(RAND()&lt;Histogram!$D$2,"H","T")</f>
        <v>T</v>
      </c>
      <c r="K810" s="8" t="str">
        <f ca="1">IF(RAND()&lt;Histogram!$D$2,"H","T")</f>
        <v>H</v>
      </c>
      <c r="L810" s="8" t="str">
        <f ca="1">IF(RAND()&lt;Histogram!$D$2,"H","T")</f>
        <v>H</v>
      </c>
      <c r="M810" s="8" t="str">
        <f ca="1">IF(RAND()&lt;Histogram!$D$2,"H","T")</f>
        <v>H</v>
      </c>
      <c r="N810" s="8" t="str">
        <f ca="1">IF(RAND()&lt;Histogram!$D$2,"H","T")</f>
        <v>T</v>
      </c>
      <c r="O810" s="8" t="str">
        <f ca="1">IF(RAND()&lt;Histogram!$D$2,"H","T")</f>
        <v>H</v>
      </c>
      <c r="P810" s="8" t="str">
        <f ca="1">IF(RAND()&lt;Histogram!$D$2,"H","T")</f>
        <v>H</v>
      </c>
      <c r="Q810" s="8" t="str">
        <f ca="1">IF(RAND()&lt;Histogram!$D$2,"H","T")</f>
        <v>H</v>
      </c>
      <c r="R810" s="8" t="str">
        <f ca="1">IF(RAND()&lt;Histogram!$D$2,"H","T")</f>
        <v>H</v>
      </c>
      <c r="S810" s="8" t="str">
        <f ca="1">IF(RAND()&lt;Histogram!$D$2,"H","T")</f>
        <v>T</v>
      </c>
      <c r="T810" s="8" t="str">
        <f ca="1">IF(RAND()&lt;Histogram!$D$2,"H","T")</f>
        <v>T</v>
      </c>
      <c r="U810" s="8" t="str">
        <f ca="1">IF(RAND()&lt;Histogram!$D$2,"H","T")</f>
        <v>T</v>
      </c>
      <c r="V810" s="8" t="str">
        <f ca="1">IF(RAND()&lt;Histogram!$D$2,"H","T")</f>
        <v>T</v>
      </c>
      <c r="W810" s="8" t="str">
        <f ca="1">IF(RAND()&lt;Histogram!$D$2,"H","T")</f>
        <v>T</v>
      </c>
      <c r="X810" s="8" t="str">
        <f ca="1">IF(RAND()&lt;Histogram!$D$2,"H","T")</f>
        <v>T</v>
      </c>
      <c r="Y810" s="8" t="str">
        <f ca="1">IF(RAND()&lt;Histogram!$D$2,"H","T")</f>
        <v>T</v>
      </c>
      <c r="Z810" s="8" t="str">
        <f ca="1">IF(RAND()&lt;Histogram!$D$2,"H","T")</f>
        <v>H</v>
      </c>
      <c r="AA810" s="8" t="str">
        <f ca="1">IF(RAND()&lt;Histogram!$D$2,"H","T")</f>
        <v>H</v>
      </c>
      <c r="AB810" s="8" t="str">
        <f ca="1">IF(RAND()&lt;Histogram!$D$2,"H","T")</f>
        <v>T</v>
      </c>
      <c r="AC810" s="8" t="str">
        <f ca="1">IF(RAND()&lt;Histogram!$D$2,"H","T")</f>
        <v>H</v>
      </c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  <c r="BN810" s="11"/>
      <c r="BO810" s="11"/>
      <c r="BP810" s="11"/>
      <c r="BQ810" s="11"/>
      <c r="BR810" s="11"/>
      <c r="BS810" s="11"/>
      <c r="BT810" s="11"/>
      <c r="BU810" s="11"/>
      <c r="BV810" s="11"/>
      <c r="BW810" s="11"/>
      <c r="BX810" s="11"/>
      <c r="BY810" s="11"/>
      <c r="BZ810" s="11"/>
      <c r="CA810" s="11"/>
      <c r="CB810" s="11"/>
      <c r="CC810" s="11"/>
      <c r="CD810" s="11"/>
      <c r="CE810" s="11"/>
      <c r="CF810" s="11"/>
      <c r="CG810" s="11"/>
      <c r="CH810" s="11"/>
      <c r="CI810" s="11"/>
      <c r="CJ810" s="11"/>
      <c r="CK810" s="11"/>
      <c r="CL810" s="11"/>
      <c r="CM810" s="11"/>
      <c r="CN810" s="11"/>
      <c r="CO810" s="11"/>
      <c r="CP810" s="11"/>
      <c r="CQ810" s="11"/>
      <c r="CR810" s="11"/>
      <c r="CS810" s="11"/>
      <c r="CT810" s="11"/>
      <c r="CU810" s="11"/>
      <c r="CV810" s="11"/>
      <c r="CW810" s="11"/>
      <c r="CX810" s="11"/>
      <c r="CY810" s="11"/>
      <c r="CZ810" s="11"/>
    </row>
    <row r="811" spans="1:104" x14ac:dyDescent="0.25">
      <c r="A811" s="7">
        <f t="shared" ca="1" si="24"/>
        <v>15</v>
      </c>
      <c r="B811" s="7">
        <f t="shared" ca="1" si="25"/>
        <v>9</v>
      </c>
      <c r="D811" s="5">
        <v>809</v>
      </c>
      <c r="E811" s="8" t="str">
        <f ca="1">IF(RAND()&lt;Histogram!$D$2,"H","T")</f>
        <v>T</v>
      </c>
      <c r="F811" s="8" t="str">
        <f ca="1">IF(RAND()&lt;Histogram!$D$2,"H","T")</f>
        <v>T</v>
      </c>
      <c r="G811" s="8" t="str">
        <f ca="1">IF(RAND()&lt;Histogram!$D$2,"H","T")</f>
        <v>H</v>
      </c>
      <c r="H811" s="8" t="str">
        <f ca="1">IF(RAND()&lt;Histogram!$D$2,"H","T")</f>
        <v>H</v>
      </c>
      <c r="I811" s="8" t="str">
        <f ca="1">IF(RAND()&lt;Histogram!$D$2,"H","T")</f>
        <v>H</v>
      </c>
      <c r="J811" s="8" t="str">
        <f ca="1">IF(RAND()&lt;Histogram!$D$2,"H","T")</f>
        <v>H</v>
      </c>
      <c r="K811" s="8" t="str">
        <f ca="1">IF(RAND()&lt;Histogram!$D$2,"H","T")</f>
        <v>T</v>
      </c>
      <c r="L811" s="8" t="str">
        <f ca="1">IF(RAND()&lt;Histogram!$D$2,"H","T")</f>
        <v>T</v>
      </c>
      <c r="M811" s="8" t="str">
        <f ca="1">IF(RAND()&lt;Histogram!$D$2,"H","T")</f>
        <v>H</v>
      </c>
      <c r="N811" s="8" t="str">
        <f ca="1">IF(RAND()&lt;Histogram!$D$2,"H","T")</f>
        <v>H</v>
      </c>
      <c r="O811" s="8" t="str">
        <f ca="1">IF(RAND()&lt;Histogram!$D$2,"H","T")</f>
        <v>H</v>
      </c>
      <c r="P811" s="8" t="str">
        <f ca="1">IF(RAND()&lt;Histogram!$D$2,"H","T")</f>
        <v>H</v>
      </c>
      <c r="Q811" s="8" t="str">
        <f ca="1">IF(RAND()&lt;Histogram!$D$2,"H","T")</f>
        <v>T</v>
      </c>
      <c r="R811" s="8" t="str">
        <f ca="1">IF(RAND()&lt;Histogram!$D$2,"H","T")</f>
        <v>H</v>
      </c>
      <c r="S811" s="8" t="str">
        <f ca="1">IF(RAND()&lt;Histogram!$D$2,"H","T")</f>
        <v>T</v>
      </c>
      <c r="T811" s="8" t="str">
        <f ca="1">IF(RAND()&lt;Histogram!$D$2,"H","T")</f>
        <v>H</v>
      </c>
      <c r="U811" s="8" t="str">
        <f ca="1">IF(RAND()&lt;Histogram!$D$2,"H","T")</f>
        <v>H</v>
      </c>
      <c r="V811" s="8" t="str">
        <f ca="1">IF(RAND()&lt;Histogram!$D$2,"H","T")</f>
        <v>T</v>
      </c>
      <c r="W811" s="8" t="str">
        <f ca="1">IF(RAND()&lt;Histogram!$D$2,"H","T")</f>
        <v>T</v>
      </c>
      <c r="X811" s="8" t="str">
        <f ca="1">IF(RAND()&lt;Histogram!$D$2,"H","T")</f>
        <v>T</v>
      </c>
      <c r="Y811" s="8" t="str">
        <f ca="1">IF(RAND()&lt;Histogram!$D$2,"H","T")</f>
        <v>H</v>
      </c>
      <c r="Z811" s="8" t="str">
        <f ca="1">IF(RAND()&lt;Histogram!$D$2,"H","T")</f>
        <v>H</v>
      </c>
      <c r="AA811" s="8" t="str">
        <f ca="1">IF(RAND()&lt;Histogram!$D$2,"H","T")</f>
        <v>H</v>
      </c>
      <c r="AB811" s="8" t="str">
        <f ca="1">IF(RAND()&lt;Histogram!$D$2,"H","T")</f>
        <v>T</v>
      </c>
      <c r="AC811" s="8" t="str">
        <f ca="1">IF(RAND()&lt;Histogram!$D$2,"H","T")</f>
        <v>H</v>
      </c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  <c r="BL811" s="11"/>
      <c r="BM811" s="11"/>
      <c r="BN811" s="11"/>
      <c r="BO811" s="11"/>
      <c r="BP811" s="11"/>
      <c r="BQ811" s="11"/>
      <c r="BR811" s="11"/>
      <c r="BS811" s="11"/>
      <c r="BT811" s="11"/>
      <c r="BU811" s="11"/>
      <c r="BV811" s="11"/>
      <c r="BW811" s="11"/>
      <c r="BX811" s="11"/>
      <c r="BY811" s="11"/>
      <c r="BZ811" s="11"/>
      <c r="CA811" s="11"/>
      <c r="CB811" s="11"/>
      <c r="CC811" s="11"/>
      <c r="CD811" s="11"/>
      <c r="CE811" s="11"/>
      <c r="CF811" s="11"/>
      <c r="CG811" s="11"/>
      <c r="CH811" s="11"/>
      <c r="CI811" s="11"/>
      <c r="CJ811" s="11"/>
      <c r="CK811" s="11"/>
      <c r="CL811" s="11"/>
      <c r="CM811" s="11"/>
      <c r="CN811" s="11"/>
      <c r="CO811" s="11"/>
      <c r="CP811" s="11"/>
      <c r="CQ811" s="11"/>
      <c r="CR811" s="11"/>
      <c r="CS811" s="11"/>
      <c r="CT811" s="11"/>
      <c r="CU811" s="11"/>
      <c r="CV811" s="11"/>
      <c r="CW811" s="11"/>
      <c r="CX811" s="11"/>
      <c r="CY811" s="11"/>
      <c r="CZ811" s="11"/>
    </row>
    <row r="812" spans="1:104" x14ac:dyDescent="0.25">
      <c r="A812" s="7">
        <f t="shared" ca="1" si="24"/>
        <v>7</v>
      </c>
      <c r="B812" s="7">
        <f t="shared" ca="1" si="25"/>
        <v>17</v>
      </c>
      <c r="D812" s="5">
        <v>810</v>
      </c>
      <c r="E812" s="8" t="str">
        <f ca="1">IF(RAND()&lt;Histogram!$D$2,"H","T")</f>
        <v>T</v>
      </c>
      <c r="F812" s="8" t="str">
        <f ca="1">IF(RAND()&lt;Histogram!$D$2,"H","T")</f>
        <v>T</v>
      </c>
      <c r="G812" s="8" t="str">
        <f ca="1">IF(RAND()&lt;Histogram!$D$2,"H","T")</f>
        <v>T</v>
      </c>
      <c r="H812" s="8" t="str">
        <f ca="1">IF(RAND()&lt;Histogram!$D$2,"H","T")</f>
        <v>H</v>
      </c>
      <c r="I812" s="8" t="str">
        <f ca="1">IF(RAND()&lt;Histogram!$D$2,"H","T")</f>
        <v>H</v>
      </c>
      <c r="J812" s="8" t="str">
        <f ca="1">IF(RAND()&lt;Histogram!$D$2,"H","T")</f>
        <v>T</v>
      </c>
      <c r="K812" s="8" t="str">
        <f ca="1">IF(RAND()&lt;Histogram!$D$2,"H","T")</f>
        <v>T</v>
      </c>
      <c r="L812" s="8" t="str">
        <f ca="1">IF(RAND()&lt;Histogram!$D$2,"H","T")</f>
        <v>T</v>
      </c>
      <c r="M812" s="8" t="str">
        <f ca="1">IF(RAND()&lt;Histogram!$D$2,"H","T")</f>
        <v>T</v>
      </c>
      <c r="N812" s="8" t="str">
        <f ca="1">IF(RAND()&lt;Histogram!$D$2,"H","T")</f>
        <v>T</v>
      </c>
      <c r="O812" s="8" t="str">
        <f ca="1">IF(RAND()&lt;Histogram!$D$2,"H","T")</f>
        <v>T</v>
      </c>
      <c r="P812" s="8" t="str">
        <f ca="1">IF(RAND()&lt;Histogram!$D$2,"H","T")</f>
        <v>T</v>
      </c>
      <c r="Q812" s="8" t="str">
        <f ca="1">IF(RAND()&lt;Histogram!$D$2,"H","T")</f>
        <v>T</v>
      </c>
      <c r="R812" s="8" t="str">
        <f ca="1">IF(RAND()&lt;Histogram!$D$2,"H","T")</f>
        <v>T</v>
      </c>
      <c r="S812" s="8" t="str">
        <f ca="1">IF(RAND()&lt;Histogram!$D$2,"H","T")</f>
        <v>H</v>
      </c>
      <c r="T812" s="8" t="str">
        <f ca="1">IF(RAND()&lt;Histogram!$D$2,"H","T")</f>
        <v>T</v>
      </c>
      <c r="U812" s="8" t="str">
        <f ca="1">IF(RAND()&lt;Histogram!$D$2,"H","T")</f>
        <v>T</v>
      </c>
      <c r="V812" s="8" t="str">
        <f ca="1">IF(RAND()&lt;Histogram!$D$2,"H","T")</f>
        <v>H</v>
      </c>
      <c r="W812" s="8" t="str">
        <f ca="1">IF(RAND()&lt;Histogram!$D$2,"H","T")</f>
        <v>T</v>
      </c>
      <c r="X812" s="8" t="str">
        <f ca="1">IF(RAND()&lt;Histogram!$D$2,"H","T")</f>
        <v>T</v>
      </c>
      <c r="Y812" s="8" t="str">
        <f ca="1">IF(RAND()&lt;Histogram!$D$2,"H","T")</f>
        <v>T</v>
      </c>
      <c r="Z812" s="8" t="str">
        <f ca="1">IF(RAND()&lt;Histogram!$D$2,"H","T")</f>
        <v>H</v>
      </c>
      <c r="AA812" s="8" t="str">
        <f ca="1">IF(RAND()&lt;Histogram!$D$2,"H","T")</f>
        <v>T</v>
      </c>
      <c r="AB812" s="8" t="str">
        <f ca="1">IF(RAND()&lt;Histogram!$D$2,"H","T")</f>
        <v>H</v>
      </c>
      <c r="AC812" s="8" t="str">
        <f ca="1">IF(RAND()&lt;Histogram!$D$2,"H","T")</f>
        <v>H</v>
      </c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  <c r="BL812" s="11"/>
      <c r="BM812" s="11"/>
      <c r="BN812" s="11"/>
      <c r="BO812" s="11"/>
      <c r="BP812" s="11"/>
      <c r="BQ812" s="11"/>
      <c r="BR812" s="11"/>
      <c r="BS812" s="11"/>
      <c r="BT812" s="11"/>
      <c r="BU812" s="11"/>
      <c r="BV812" s="11"/>
      <c r="BW812" s="11"/>
      <c r="BX812" s="11"/>
      <c r="BY812" s="11"/>
      <c r="BZ812" s="11"/>
      <c r="CA812" s="11"/>
      <c r="CB812" s="11"/>
      <c r="CC812" s="11"/>
      <c r="CD812" s="11"/>
      <c r="CE812" s="11"/>
      <c r="CF812" s="11"/>
      <c r="CG812" s="11"/>
      <c r="CH812" s="11"/>
      <c r="CI812" s="11"/>
      <c r="CJ812" s="11"/>
      <c r="CK812" s="11"/>
      <c r="CL812" s="11"/>
      <c r="CM812" s="11"/>
      <c r="CN812" s="11"/>
      <c r="CO812" s="11"/>
      <c r="CP812" s="11"/>
      <c r="CQ812" s="11"/>
      <c r="CR812" s="11"/>
      <c r="CS812" s="11"/>
      <c r="CT812" s="11"/>
      <c r="CU812" s="11"/>
      <c r="CV812" s="11"/>
      <c r="CW812" s="11"/>
      <c r="CX812" s="11"/>
      <c r="CY812" s="11"/>
      <c r="CZ812" s="11"/>
    </row>
    <row r="813" spans="1:104" x14ac:dyDescent="0.25">
      <c r="A813" s="7">
        <f t="shared" ca="1" si="24"/>
        <v>12</v>
      </c>
      <c r="B813" s="7">
        <f t="shared" ca="1" si="25"/>
        <v>13</v>
      </c>
      <c r="D813" s="5">
        <v>811</v>
      </c>
      <c r="E813" s="8" t="str">
        <f ca="1">IF(RAND()&lt;Histogram!$D$2,"H","T")</f>
        <v>H</v>
      </c>
      <c r="F813" s="8" t="str">
        <f ca="1">IF(RAND()&lt;Histogram!$D$2,"H","T")</f>
        <v>H</v>
      </c>
      <c r="G813" s="8" t="str">
        <f ca="1">IF(RAND()&lt;Histogram!$D$2,"H","T")</f>
        <v>T</v>
      </c>
      <c r="H813" s="8" t="str">
        <f ca="1">IF(RAND()&lt;Histogram!$D$2,"H","T")</f>
        <v>H</v>
      </c>
      <c r="I813" s="8" t="str">
        <f ca="1">IF(RAND()&lt;Histogram!$D$2,"H","T")</f>
        <v>T</v>
      </c>
      <c r="J813" s="8" t="str">
        <f ca="1">IF(RAND()&lt;Histogram!$D$2,"H","T")</f>
        <v>T</v>
      </c>
      <c r="K813" s="8" t="str">
        <f ca="1">IF(RAND()&lt;Histogram!$D$2,"H","T")</f>
        <v>T</v>
      </c>
      <c r="L813" s="8" t="str">
        <f ca="1">IF(RAND()&lt;Histogram!$D$2,"H","T")</f>
        <v>T</v>
      </c>
      <c r="M813" s="8" t="str">
        <f ca="1">IF(RAND()&lt;Histogram!$D$2,"H","T")</f>
        <v>H</v>
      </c>
      <c r="N813" s="8" t="str">
        <f ca="1">IF(RAND()&lt;Histogram!$D$2,"H","T")</f>
        <v>T</v>
      </c>
      <c r="O813" s="8" t="str">
        <f ca="1">IF(RAND()&lt;Histogram!$D$2,"H","T")</f>
        <v>H</v>
      </c>
      <c r="P813" s="8" t="str">
        <f ca="1">IF(RAND()&lt;Histogram!$D$2,"H","T")</f>
        <v>T</v>
      </c>
      <c r="Q813" s="8" t="str">
        <f ca="1">IF(RAND()&lt;Histogram!$D$2,"H","T")</f>
        <v>T</v>
      </c>
      <c r="R813" s="8" t="str">
        <f ca="1">IF(RAND()&lt;Histogram!$D$2,"H","T")</f>
        <v>T</v>
      </c>
      <c r="S813" s="8" t="str">
        <f ca="1">IF(RAND()&lt;Histogram!$D$2,"H","T")</f>
        <v>T</v>
      </c>
      <c r="T813" s="8" t="str">
        <f ca="1">IF(RAND()&lt;Histogram!$D$2,"H","T")</f>
        <v>H</v>
      </c>
      <c r="U813" s="8" t="str">
        <f ca="1">IF(RAND()&lt;Histogram!$D$2,"H","T")</f>
        <v>H</v>
      </c>
      <c r="V813" s="8" t="str">
        <f ca="1">IF(RAND()&lt;Histogram!$D$2,"H","T")</f>
        <v>H</v>
      </c>
      <c r="W813" s="8" t="str">
        <f ca="1">IF(RAND()&lt;Histogram!$D$2,"H","T")</f>
        <v>T</v>
      </c>
      <c r="X813" s="8" t="str">
        <f ca="1">IF(RAND()&lt;Histogram!$D$2,"H","T")</f>
        <v>H</v>
      </c>
      <c r="Y813" s="8" t="str">
        <f ca="1">IF(RAND()&lt;Histogram!$D$2,"H","T")</f>
        <v>T</v>
      </c>
      <c r="Z813" s="8" t="str">
        <f ca="1">IF(RAND()&lt;Histogram!$D$2,"H","T")</f>
        <v>H</v>
      </c>
      <c r="AA813" s="8" t="str">
        <f ca="1">IF(RAND()&lt;Histogram!$D$2,"H","T")</f>
        <v>H</v>
      </c>
      <c r="AB813" s="8" t="str">
        <f ca="1">IF(RAND()&lt;Histogram!$D$2,"H","T")</f>
        <v>H</v>
      </c>
      <c r="AC813" s="8" t="str">
        <f ca="1">IF(RAND()&lt;Histogram!$D$2,"H","T")</f>
        <v>T</v>
      </c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  <c r="BX813" s="11"/>
      <c r="BY813" s="11"/>
      <c r="BZ813" s="11"/>
      <c r="CA813" s="11"/>
      <c r="CB813" s="11"/>
      <c r="CC813" s="11"/>
      <c r="CD813" s="11"/>
      <c r="CE813" s="11"/>
      <c r="CF813" s="11"/>
      <c r="CG813" s="11"/>
      <c r="CH813" s="11"/>
      <c r="CI813" s="11"/>
      <c r="CJ813" s="11"/>
      <c r="CK813" s="11"/>
      <c r="CL813" s="11"/>
      <c r="CM813" s="11"/>
      <c r="CN813" s="11"/>
      <c r="CO813" s="11"/>
      <c r="CP813" s="11"/>
      <c r="CQ813" s="11"/>
      <c r="CR813" s="11"/>
      <c r="CS813" s="11"/>
      <c r="CT813" s="11"/>
      <c r="CU813" s="11"/>
      <c r="CV813" s="11"/>
      <c r="CW813" s="11"/>
      <c r="CX813" s="11"/>
      <c r="CY813" s="11"/>
      <c r="CZ813" s="11"/>
    </row>
    <row r="814" spans="1:104" x14ac:dyDescent="0.25">
      <c r="A814" s="7">
        <f t="shared" ca="1" si="24"/>
        <v>15</v>
      </c>
      <c r="B814" s="7">
        <f t="shared" ca="1" si="25"/>
        <v>9</v>
      </c>
      <c r="D814" s="5">
        <v>812</v>
      </c>
      <c r="E814" s="8" t="str">
        <f ca="1">IF(RAND()&lt;Histogram!$D$2,"H","T")</f>
        <v>T</v>
      </c>
      <c r="F814" s="8" t="str">
        <f ca="1">IF(RAND()&lt;Histogram!$D$2,"H","T")</f>
        <v>T</v>
      </c>
      <c r="G814" s="8" t="str">
        <f ca="1">IF(RAND()&lt;Histogram!$D$2,"H","T")</f>
        <v>H</v>
      </c>
      <c r="H814" s="8" t="str">
        <f ca="1">IF(RAND()&lt;Histogram!$D$2,"H","T")</f>
        <v>T</v>
      </c>
      <c r="I814" s="8" t="str">
        <f ca="1">IF(RAND()&lt;Histogram!$D$2,"H","T")</f>
        <v>H</v>
      </c>
      <c r="J814" s="8" t="str">
        <f ca="1">IF(RAND()&lt;Histogram!$D$2,"H","T")</f>
        <v>H</v>
      </c>
      <c r="K814" s="8" t="str">
        <f ca="1">IF(RAND()&lt;Histogram!$D$2,"H","T")</f>
        <v>H</v>
      </c>
      <c r="L814" s="8" t="str">
        <f ca="1">IF(RAND()&lt;Histogram!$D$2,"H","T")</f>
        <v>H</v>
      </c>
      <c r="M814" s="8" t="str">
        <f ca="1">IF(RAND()&lt;Histogram!$D$2,"H","T")</f>
        <v>H</v>
      </c>
      <c r="N814" s="8" t="str">
        <f ca="1">IF(RAND()&lt;Histogram!$D$2,"H","T")</f>
        <v>T</v>
      </c>
      <c r="O814" s="8" t="str">
        <f ca="1">IF(RAND()&lt;Histogram!$D$2,"H","T")</f>
        <v>H</v>
      </c>
      <c r="P814" s="8" t="str">
        <f ca="1">IF(RAND()&lt;Histogram!$D$2,"H","T")</f>
        <v>H</v>
      </c>
      <c r="Q814" s="8" t="str">
        <f ca="1">IF(RAND()&lt;Histogram!$D$2,"H","T")</f>
        <v>T</v>
      </c>
      <c r="R814" s="8" t="str">
        <f ca="1">IF(RAND()&lt;Histogram!$D$2,"H","T")</f>
        <v>H</v>
      </c>
      <c r="S814" s="8" t="str">
        <f ca="1">IF(RAND()&lt;Histogram!$D$2,"H","T")</f>
        <v>T</v>
      </c>
      <c r="T814" s="8" t="str">
        <f ca="1">IF(RAND()&lt;Histogram!$D$2,"H","T")</f>
        <v>H</v>
      </c>
      <c r="U814" s="8" t="str">
        <f ca="1">IF(RAND()&lt;Histogram!$D$2,"H","T")</f>
        <v>H</v>
      </c>
      <c r="V814" s="8" t="str">
        <f ca="1">IF(RAND()&lt;Histogram!$D$2,"H","T")</f>
        <v>H</v>
      </c>
      <c r="W814" s="8" t="str">
        <f ca="1">IF(RAND()&lt;Histogram!$D$2,"H","T")</f>
        <v>T</v>
      </c>
      <c r="X814" s="8" t="str">
        <f ca="1">IF(RAND()&lt;Histogram!$D$2,"H","T")</f>
        <v>T</v>
      </c>
      <c r="Y814" s="8" t="str">
        <f ca="1">IF(RAND()&lt;Histogram!$D$2,"H","T")</f>
        <v>T</v>
      </c>
      <c r="Z814" s="8" t="str">
        <f ca="1">IF(RAND()&lt;Histogram!$D$2,"H","T")</f>
        <v>H</v>
      </c>
      <c r="AA814" s="8" t="str">
        <f ca="1">IF(RAND()&lt;Histogram!$D$2,"H","T")</f>
        <v>H</v>
      </c>
      <c r="AB814" s="8" t="str">
        <f ca="1">IF(RAND()&lt;Histogram!$D$2,"H","T")</f>
        <v>T</v>
      </c>
      <c r="AC814" s="8" t="str">
        <f ca="1">IF(RAND()&lt;Histogram!$D$2,"H","T")</f>
        <v>H</v>
      </c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  <c r="BX814" s="11"/>
      <c r="BY814" s="11"/>
      <c r="BZ814" s="11"/>
      <c r="CA814" s="11"/>
      <c r="CB814" s="11"/>
      <c r="CC814" s="11"/>
      <c r="CD814" s="11"/>
      <c r="CE814" s="11"/>
      <c r="CF814" s="11"/>
      <c r="CG814" s="11"/>
      <c r="CH814" s="11"/>
      <c r="CI814" s="11"/>
      <c r="CJ814" s="11"/>
      <c r="CK814" s="11"/>
      <c r="CL814" s="11"/>
      <c r="CM814" s="11"/>
      <c r="CN814" s="11"/>
      <c r="CO814" s="11"/>
      <c r="CP814" s="11"/>
      <c r="CQ814" s="11"/>
      <c r="CR814" s="11"/>
      <c r="CS814" s="11"/>
      <c r="CT814" s="11"/>
      <c r="CU814" s="11"/>
      <c r="CV814" s="11"/>
      <c r="CW814" s="11"/>
      <c r="CX814" s="11"/>
      <c r="CY814" s="11"/>
      <c r="CZ814" s="11"/>
    </row>
    <row r="815" spans="1:104" x14ac:dyDescent="0.25">
      <c r="A815" s="7">
        <f t="shared" ca="1" si="24"/>
        <v>15</v>
      </c>
      <c r="B815" s="7">
        <f t="shared" ca="1" si="25"/>
        <v>10</v>
      </c>
      <c r="D815" s="5">
        <v>813</v>
      </c>
      <c r="E815" s="8" t="str">
        <f ca="1">IF(RAND()&lt;Histogram!$D$2,"H","T")</f>
        <v>H</v>
      </c>
      <c r="F815" s="8" t="str">
        <f ca="1">IF(RAND()&lt;Histogram!$D$2,"H","T")</f>
        <v>H</v>
      </c>
      <c r="G815" s="8" t="str">
        <f ca="1">IF(RAND()&lt;Histogram!$D$2,"H","T")</f>
        <v>H</v>
      </c>
      <c r="H815" s="8" t="str">
        <f ca="1">IF(RAND()&lt;Histogram!$D$2,"H","T")</f>
        <v>H</v>
      </c>
      <c r="I815" s="8" t="str">
        <f ca="1">IF(RAND()&lt;Histogram!$D$2,"H","T")</f>
        <v>H</v>
      </c>
      <c r="J815" s="8" t="str">
        <f ca="1">IF(RAND()&lt;Histogram!$D$2,"H","T")</f>
        <v>T</v>
      </c>
      <c r="K815" s="8" t="str">
        <f ca="1">IF(RAND()&lt;Histogram!$D$2,"H","T")</f>
        <v>T</v>
      </c>
      <c r="L815" s="8" t="str">
        <f ca="1">IF(RAND()&lt;Histogram!$D$2,"H","T")</f>
        <v>T</v>
      </c>
      <c r="M815" s="8" t="str">
        <f ca="1">IF(RAND()&lt;Histogram!$D$2,"H","T")</f>
        <v>T</v>
      </c>
      <c r="N815" s="8" t="str">
        <f ca="1">IF(RAND()&lt;Histogram!$D$2,"H","T")</f>
        <v>T</v>
      </c>
      <c r="O815" s="8" t="str">
        <f ca="1">IF(RAND()&lt;Histogram!$D$2,"H","T")</f>
        <v>H</v>
      </c>
      <c r="P815" s="8" t="str">
        <f ca="1">IF(RAND()&lt;Histogram!$D$2,"H","T")</f>
        <v>H</v>
      </c>
      <c r="Q815" s="8" t="str">
        <f ca="1">IF(RAND()&lt;Histogram!$D$2,"H","T")</f>
        <v>T</v>
      </c>
      <c r="R815" s="8" t="str">
        <f ca="1">IF(RAND()&lt;Histogram!$D$2,"H","T")</f>
        <v>T</v>
      </c>
      <c r="S815" s="8" t="str">
        <f ca="1">IF(RAND()&lt;Histogram!$D$2,"H","T")</f>
        <v>T</v>
      </c>
      <c r="T815" s="8" t="str">
        <f ca="1">IF(RAND()&lt;Histogram!$D$2,"H","T")</f>
        <v>H</v>
      </c>
      <c r="U815" s="8" t="str">
        <f ca="1">IF(RAND()&lt;Histogram!$D$2,"H","T")</f>
        <v>H</v>
      </c>
      <c r="V815" s="8" t="str">
        <f ca="1">IF(RAND()&lt;Histogram!$D$2,"H","T")</f>
        <v>T</v>
      </c>
      <c r="W815" s="8" t="str">
        <f ca="1">IF(RAND()&lt;Histogram!$D$2,"H","T")</f>
        <v>H</v>
      </c>
      <c r="X815" s="8" t="str">
        <f ca="1">IF(RAND()&lt;Histogram!$D$2,"H","T")</f>
        <v>H</v>
      </c>
      <c r="Y815" s="8" t="str">
        <f ca="1">IF(RAND()&lt;Histogram!$D$2,"H","T")</f>
        <v>H</v>
      </c>
      <c r="Z815" s="8" t="str">
        <f ca="1">IF(RAND()&lt;Histogram!$D$2,"H","T")</f>
        <v>H</v>
      </c>
      <c r="AA815" s="8" t="str">
        <f ca="1">IF(RAND()&lt;Histogram!$D$2,"H","T")</f>
        <v>H</v>
      </c>
      <c r="AB815" s="8" t="str">
        <f ca="1">IF(RAND()&lt;Histogram!$D$2,"H","T")</f>
        <v>H</v>
      </c>
      <c r="AC815" s="8" t="str">
        <f ca="1">IF(RAND()&lt;Histogram!$D$2,"H","T")</f>
        <v>T</v>
      </c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  <c r="BL815" s="11"/>
      <c r="BM815" s="11"/>
      <c r="BN815" s="11"/>
      <c r="BO815" s="11"/>
      <c r="BP815" s="11"/>
      <c r="BQ815" s="11"/>
      <c r="BR815" s="11"/>
      <c r="BS815" s="11"/>
      <c r="BT815" s="11"/>
      <c r="BU815" s="11"/>
      <c r="BV815" s="11"/>
      <c r="BW815" s="11"/>
      <c r="BX815" s="11"/>
      <c r="BY815" s="11"/>
      <c r="BZ815" s="11"/>
      <c r="CA815" s="11"/>
      <c r="CB815" s="11"/>
      <c r="CC815" s="11"/>
      <c r="CD815" s="11"/>
      <c r="CE815" s="11"/>
      <c r="CF815" s="11"/>
      <c r="CG815" s="11"/>
      <c r="CH815" s="11"/>
      <c r="CI815" s="11"/>
      <c r="CJ815" s="11"/>
      <c r="CK815" s="11"/>
      <c r="CL815" s="11"/>
      <c r="CM815" s="11"/>
      <c r="CN815" s="11"/>
      <c r="CO815" s="11"/>
      <c r="CP815" s="11"/>
      <c r="CQ815" s="11"/>
      <c r="CR815" s="11"/>
      <c r="CS815" s="11"/>
      <c r="CT815" s="11"/>
      <c r="CU815" s="11"/>
      <c r="CV815" s="11"/>
      <c r="CW815" s="11"/>
      <c r="CX815" s="11"/>
      <c r="CY815" s="11"/>
      <c r="CZ815" s="11"/>
    </row>
    <row r="816" spans="1:104" x14ac:dyDescent="0.25">
      <c r="A816" s="7">
        <f t="shared" ca="1" si="24"/>
        <v>11</v>
      </c>
      <c r="B816" s="7">
        <f t="shared" ca="1" si="25"/>
        <v>14</v>
      </c>
      <c r="D816" s="5">
        <v>814</v>
      </c>
      <c r="E816" s="8" t="str">
        <f ca="1">IF(RAND()&lt;Histogram!$D$2,"H","T")</f>
        <v>H</v>
      </c>
      <c r="F816" s="8" t="str">
        <f ca="1">IF(RAND()&lt;Histogram!$D$2,"H","T")</f>
        <v>H</v>
      </c>
      <c r="G816" s="8" t="str">
        <f ca="1">IF(RAND()&lt;Histogram!$D$2,"H","T")</f>
        <v>H</v>
      </c>
      <c r="H816" s="8" t="str">
        <f ca="1">IF(RAND()&lt;Histogram!$D$2,"H","T")</f>
        <v>T</v>
      </c>
      <c r="I816" s="8" t="str">
        <f ca="1">IF(RAND()&lt;Histogram!$D$2,"H","T")</f>
        <v>T</v>
      </c>
      <c r="J816" s="8" t="str">
        <f ca="1">IF(RAND()&lt;Histogram!$D$2,"H","T")</f>
        <v>H</v>
      </c>
      <c r="K816" s="8" t="str">
        <f ca="1">IF(RAND()&lt;Histogram!$D$2,"H","T")</f>
        <v>H</v>
      </c>
      <c r="L816" s="8" t="str">
        <f ca="1">IF(RAND()&lt;Histogram!$D$2,"H","T")</f>
        <v>T</v>
      </c>
      <c r="M816" s="8" t="str">
        <f ca="1">IF(RAND()&lt;Histogram!$D$2,"H","T")</f>
        <v>T</v>
      </c>
      <c r="N816" s="8" t="str">
        <f ca="1">IF(RAND()&lt;Histogram!$D$2,"H","T")</f>
        <v>T</v>
      </c>
      <c r="O816" s="8" t="str">
        <f ca="1">IF(RAND()&lt;Histogram!$D$2,"H","T")</f>
        <v>H</v>
      </c>
      <c r="P816" s="8" t="str">
        <f ca="1">IF(RAND()&lt;Histogram!$D$2,"H","T")</f>
        <v>H</v>
      </c>
      <c r="Q816" s="8" t="str">
        <f ca="1">IF(RAND()&lt;Histogram!$D$2,"H","T")</f>
        <v>T</v>
      </c>
      <c r="R816" s="8" t="str">
        <f ca="1">IF(RAND()&lt;Histogram!$D$2,"H","T")</f>
        <v>H</v>
      </c>
      <c r="S816" s="8" t="str">
        <f ca="1">IF(RAND()&lt;Histogram!$D$2,"H","T")</f>
        <v>H</v>
      </c>
      <c r="T816" s="8" t="str">
        <f ca="1">IF(RAND()&lt;Histogram!$D$2,"H","T")</f>
        <v>T</v>
      </c>
      <c r="U816" s="8" t="str">
        <f ca="1">IF(RAND()&lt;Histogram!$D$2,"H","T")</f>
        <v>T</v>
      </c>
      <c r="V816" s="8" t="str">
        <f ca="1">IF(RAND()&lt;Histogram!$D$2,"H","T")</f>
        <v>H</v>
      </c>
      <c r="W816" s="8" t="str">
        <f ca="1">IF(RAND()&lt;Histogram!$D$2,"H","T")</f>
        <v>H</v>
      </c>
      <c r="X816" s="8" t="str">
        <f ca="1">IF(RAND()&lt;Histogram!$D$2,"H","T")</f>
        <v>T</v>
      </c>
      <c r="Y816" s="8" t="str">
        <f ca="1">IF(RAND()&lt;Histogram!$D$2,"H","T")</f>
        <v>T</v>
      </c>
      <c r="Z816" s="8" t="str">
        <f ca="1">IF(RAND()&lt;Histogram!$D$2,"H","T")</f>
        <v>T</v>
      </c>
      <c r="AA816" s="8" t="str">
        <f ca="1">IF(RAND()&lt;Histogram!$D$2,"H","T")</f>
        <v>T</v>
      </c>
      <c r="AB816" s="8" t="str">
        <f ca="1">IF(RAND()&lt;Histogram!$D$2,"H","T")</f>
        <v>T</v>
      </c>
      <c r="AC816" s="8" t="str">
        <f ca="1">IF(RAND()&lt;Histogram!$D$2,"H","T")</f>
        <v>T</v>
      </c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  <c r="BN816" s="11"/>
      <c r="BO816" s="11"/>
      <c r="BP816" s="11"/>
      <c r="BQ816" s="11"/>
      <c r="BR816" s="11"/>
      <c r="BS816" s="11"/>
      <c r="BT816" s="11"/>
      <c r="BU816" s="11"/>
      <c r="BV816" s="11"/>
      <c r="BW816" s="11"/>
      <c r="BX816" s="11"/>
      <c r="BY816" s="11"/>
      <c r="BZ816" s="11"/>
      <c r="CA816" s="11"/>
      <c r="CB816" s="11"/>
      <c r="CC816" s="11"/>
      <c r="CD816" s="11"/>
      <c r="CE816" s="11"/>
      <c r="CF816" s="11"/>
      <c r="CG816" s="11"/>
      <c r="CH816" s="11"/>
      <c r="CI816" s="11"/>
      <c r="CJ816" s="11"/>
      <c r="CK816" s="11"/>
      <c r="CL816" s="11"/>
      <c r="CM816" s="11"/>
      <c r="CN816" s="11"/>
      <c r="CO816" s="11"/>
      <c r="CP816" s="11"/>
      <c r="CQ816" s="11"/>
      <c r="CR816" s="11"/>
      <c r="CS816" s="11"/>
      <c r="CT816" s="11"/>
      <c r="CU816" s="11"/>
      <c r="CV816" s="11"/>
      <c r="CW816" s="11"/>
      <c r="CX816" s="11"/>
      <c r="CY816" s="11"/>
      <c r="CZ816" s="11"/>
    </row>
    <row r="817" spans="1:104" x14ac:dyDescent="0.25">
      <c r="A817" s="7">
        <f t="shared" ca="1" si="24"/>
        <v>12</v>
      </c>
      <c r="B817" s="7">
        <f t="shared" ca="1" si="25"/>
        <v>13</v>
      </c>
      <c r="D817" s="5">
        <v>815</v>
      </c>
      <c r="E817" s="8" t="str">
        <f ca="1">IF(RAND()&lt;Histogram!$D$2,"H","T")</f>
        <v>H</v>
      </c>
      <c r="F817" s="8" t="str">
        <f ca="1">IF(RAND()&lt;Histogram!$D$2,"H","T")</f>
        <v>H</v>
      </c>
      <c r="G817" s="8" t="str">
        <f ca="1">IF(RAND()&lt;Histogram!$D$2,"H","T")</f>
        <v>H</v>
      </c>
      <c r="H817" s="8" t="str">
        <f ca="1">IF(RAND()&lt;Histogram!$D$2,"H","T")</f>
        <v>T</v>
      </c>
      <c r="I817" s="8" t="str">
        <f ca="1">IF(RAND()&lt;Histogram!$D$2,"H","T")</f>
        <v>T</v>
      </c>
      <c r="J817" s="8" t="str">
        <f ca="1">IF(RAND()&lt;Histogram!$D$2,"H","T")</f>
        <v>H</v>
      </c>
      <c r="K817" s="8" t="str">
        <f ca="1">IF(RAND()&lt;Histogram!$D$2,"H","T")</f>
        <v>T</v>
      </c>
      <c r="L817" s="8" t="str">
        <f ca="1">IF(RAND()&lt;Histogram!$D$2,"H","T")</f>
        <v>H</v>
      </c>
      <c r="M817" s="8" t="str">
        <f ca="1">IF(RAND()&lt;Histogram!$D$2,"H","T")</f>
        <v>T</v>
      </c>
      <c r="N817" s="8" t="str">
        <f ca="1">IF(RAND()&lt;Histogram!$D$2,"H","T")</f>
        <v>H</v>
      </c>
      <c r="O817" s="8" t="str">
        <f ca="1">IF(RAND()&lt;Histogram!$D$2,"H","T")</f>
        <v>H</v>
      </c>
      <c r="P817" s="8" t="str">
        <f ca="1">IF(RAND()&lt;Histogram!$D$2,"H","T")</f>
        <v>T</v>
      </c>
      <c r="Q817" s="8" t="str">
        <f ca="1">IF(RAND()&lt;Histogram!$D$2,"H","T")</f>
        <v>T</v>
      </c>
      <c r="R817" s="8" t="str">
        <f ca="1">IF(RAND()&lt;Histogram!$D$2,"H","T")</f>
        <v>H</v>
      </c>
      <c r="S817" s="8" t="str">
        <f ca="1">IF(RAND()&lt;Histogram!$D$2,"H","T")</f>
        <v>T</v>
      </c>
      <c r="T817" s="8" t="str">
        <f ca="1">IF(RAND()&lt;Histogram!$D$2,"H","T")</f>
        <v>T</v>
      </c>
      <c r="U817" s="8" t="str">
        <f ca="1">IF(RAND()&lt;Histogram!$D$2,"H","T")</f>
        <v>T</v>
      </c>
      <c r="V817" s="8" t="str">
        <f ca="1">IF(RAND()&lt;Histogram!$D$2,"H","T")</f>
        <v>T</v>
      </c>
      <c r="W817" s="8" t="str">
        <f ca="1">IF(RAND()&lt;Histogram!$D$2,"H","T")</f>
        <v>T</v>
      </c>
      <c r="X817" s="8" t="str">
        <f ca="1">IF(RAND()&lt;Histogram!$D$2,"H","T")</f>
        <v>T</v>
      </c>
      <c r="Y817" s="8" t="str">
        <f ca="1">IF(RAND()&lt;Histogram!$D$2,"H","T")</f>
        <v>H</v>
      </c>
      <c r="Z817" s="8" t="str">
        <f ca="1">IF(RAND()&lt;Histogram!$D$2,"H","T")</f>
        <v>H</v>
      </c>
      <c r="AA817" s="8" t="str">
        <f ca="1">IF(RAND()&lt;Histogram!$D$2,"H","T")</f>
        <v>T</v>
      </c>
      <c r="AB817" s="8" t="str">
        <f ca="1">IF(RAND()&lt;Histogram!$D$2,"H","T")</f>
        <v>H</v>
      </c>
      <c r="AC817" s="8" t="str">
        <f ca="1">IF(RAND()&lt;Histogram!$D$2,"H","T")</f>
        <v>H</v>
      </c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  <c r="BL817" s="11"/>
      <c r="BM817" s="11"/>
      <c r="BN817" s="11"/>
      <c r="BO817" s="11"/>
      <c r="BP817" s="11"/>
      <c r="BQ817" s="11"/>
      <c r="BR817" s="11"/>
      <c r="BS817" s="11"/>
      <c r="BT817" s="11"/>
      <c r="BU817" s="11"/>
      <c r="BV817" s="11"/>
      <c r="BW817" s="11"/>
      <c r="BX817" s="11"/>
      <c r="BY817" s="11"/>
      <c r="BZ817" s="11"/>
      <c r="CA817" s="11"/>
      <c r="CB817" s="11"/>
      <c r="CC817" s="11"/>
      <c r="CD817" s="11"/>
      <c r="CE817" s="11"/>
      <c r="CF817" s="11"/>
      <c r="CG817" s="11"/>
      <c r="CH817" s="11"/>
      <c r="CI817" s="11"/>
      <c r="CJ817" s="11"/>
      <c r="CK817" s="11"/>
      <c r="CL817" s="11"/>
      <c r="CM817" s="11"/>
      <c r="CN817" s="11"/>
      <c r="CO817" s="11"/>
      <c r="CP817" s="11"/>
      <c r="CQ817" s="11"/>
      <c r="CR817" s="11"/>
      <c r="CS817" s="11"/>
      <c r="CT817" s="11"/>
      <c r="CU817" s="11"/>
      <c r="CV817" s="11"/>
      <c r="CW817" s="11"/>
      <c r="CX817" s="11"/>
      <c r="CY817" s="11"/>
      <c r="CZ817" s="11"/>
    </row>
    <row r="818" spans="1:104" x14ac:dyDescent="0.25">
      <c r="A818" s="7">
        <f t="shared" ca="1" si="24"/>
        <v>12</v>
      </c>
      <c r="B818" s="7">
        <f t="shared" ca="1" si="25"/>
        <v>12</v>
      </c>
      <c r="D818" s="5">
        <v>816</v>
      </c>
      <c r="E818" s="8" t="str">
        <f ca="1">IF(RAND()&lt;Histogram!$D$2,"H","T")</f>
        <v>T</v>
      </c>
      <c r="F818" s="8" t="str">
        <f ca="1">IF(RAND()&lt;Histogram!$D$2,"H","T")</f>
        <v>H</v>
      </c>
      <c r="G818" s="8" t="str">
        <f ca="1">IF(RAND()&lt;Histogram!$D$2,"H","T")</f>
        <v>H</v>
      </c>
      <c r="H818" s="8" t="str">
        <f ca="1">IF(RAND()&lt;Histogram!$D$2,"H","T")</f>
        <v>T</v>
      </c>
      <c r="I818" s="8" t="str">
        <f ca="1">IF(RAND()&lt;Histogram!$D$2,"H","T")</f>
        <v>H</v>
      </c>
      <c r="J818" s="8" t="str">
        <f ca="1">IF(RAND()&lt;Histogram!$D$2,"H","T")</f>
        <v>H</v>
      </c>
      <c r="K818" s="8" t="str">
        <f ca="1">IF(RAND()&lt;Histogram!$D$2,"H","T")</f>
        <v>T</v>
      </c>
      <c r="L818" s="8" t="str">
        <f ca="1">IF(RAND()&lt;Histogram!$D$2,"H","T")</f>
        <v>T</v>
      </c>
      <c r="M818" s="8" t="str">
        <f ca="1">IF(RAND()&lt;Histogram!$D$2,"H","T")</f>
        <v>H</v>
      </c>
      <c r="N818" s="8" t="str">
        <f ca="1">IF(RAND()&lt;Histogram!$D$2,"H","T")</f>
        <v>H</v>
      </c>
      <c r="O818" s="8" t="str">
        <f ca="1">IF(RAND()&lt;Histogram!$D$2,"H","T")</f>
        <v>T</v>
      </c>
      <c r="P818" s="8" t="str">
        <f ca="1">IF(RAND()&lt;Histogram!$D$2,"H","T")</f>
        <v>H</v>
      </c>
      <c r="Q818" s="8" t="str">
        <f ca="1">IF(RAND()&lt;Histogram!$D$2,"H","T")</f>
        <v>H</v>
      </c>
      <c r="R818" s="8" t="str">
        <f ca="1">IF(RAND()&lt;Histogram!$D$2,"H","T")</f>
        <v>H</v>
      </c>
      <c r="S818" s="8" t="str">
        <f ca="1">IF(RAND()&lt;Histogram!$D$2,"H","T")</f>
        <v>T</v>
      </c>
      <c r="T818" s="8" t="str">
        <f ca="1">IF(RAND()&lt;Histogram!$D$2,"H","T")</f>
        <v>H</v>
      </c>
      <c r="U818" s="8" t="str">
        <f ca="1">IF(RAND()&lt;Histogram!$D$2,"H","T")</f>
        <v>T</v>
      </c>
      <c r="V818" s="8" t="str">
        <f ca="1">IF(RAND()&lt;Histogram!$D$2,"H","T")</f>
        <v>T</v>
      </c>
      <c r="W818" s="8" t="str">
        <f ca="1">IF(RAND()&lt;Histogram!$D$2,"H","T")</f>
        <v>T</v>
      </c>
      <c r="X818" s="8" t="str">
        <f ca="1">IF(RAND()&lt;Histogram!$D$2,"H","T")</f>
        <v>T</v>
      </c>
      <c r="Y818" s="8" t="str">
        <f ca="1">IF(RAND()&lt;Histogram!$D$2,"H","T")</f>
        <v>H</v>
      </c>
      <c r="Z818" s="8" t="str">
        <f ca="1">IF(RAND()&lt;Histogram!$D$2,"H","T")</f>
        <v>T</v>
      </c>
      <c r="AA818" s="8" t="str">
        <f ca="1">IF(RAND()&lt;Histogram!$D$2,"H","T")</f>
        <v>T</v>
      </c>
      <c r="AB818" s="8" t="str">
        <f ca="1">IF(RAND()&lt;Histogram!$D$2,"H","T")</f>
        <v>H</v>
      </c>
      <c r="AC818" s="8" t="str">
        <f ca="1">IF(RAND()&lt;Histogram!$D$2,"H","T")</f>
        <v>T</v>
      </c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  <c r="BK818" s="11"/>
      <c r="BL818" s="11"/>
      <c r="BM818" s="11"/>
      <c r="BN818" s="11"/>
      <c r="BO818" s="11"/>
      <c r="BP818" s="11"/>
      <c r="BQ818" s="11"/>
      <c r="BR818" s="11"/>
      <c r="BS818" s="11"/>
      <c r="BT818" s="11"/>
      <c r="BU818" s="11"/>
      <c r="BV818" s="11"/>
      <c r="BW818" s="11"/>
      <c r="BX818" s="11"/>
      <c r="BY818" s="11"/>
      <c r="BZ818" s="11"/>
      <c r="CA818" s="11"/>
      <c r="CB818" s="11"/>
      <c r="CC818" s="11"/>
      <c r="CD818" s="11"/>
      <c r="CE818" s="11"/>
      <c r="CF818" s="11"/>
      <c r="CG818" s="11"/>
      <c r="CH818" s="11"/>
      <c r="CI818" s="11"/>
      <c r="CJ818" s="11"/>
      <c r="CK818" s="11"/>
      <c r="CL818" s="11"/>
      <c r="CM818" s="11"/>
      <c r="CN818" s="11"/>
      <c r="CO818" s="11"/>
      <c r="CP818" s="11"/>
      <c r="CQ818" s="11"/>
      <c r="CR818" s="11"/>
      <c r="CS818" s="11"/>
      <c r="CT818" s="11"/>
      <c r="CU818" s="11"/>
      <c r="CV818" s="11"/>
      <c r="CW818" s="11"/>
      <c r="CX818" s="11"/>
      <c r="CY818" s="11"/>
      <c r="CZ818" s="11"/>
    </row>
    <row r="819" spans="1:104" x14ac:dyDescent="0.25">
      <c r="A819" s="7">
        <f t="shared" ca="1" si="24"/>
        <v>10</v>
      </c>
      <c r="B819" s="7">
        <f t="shared" ca="1" si="25"/>
        <v>15</v>
      </c>
      <c r="D819" s="5">
        <v>817</v>
      </c>
      <c r="E819" s="8" t="str">
        <f ca="1">IF(RAND()&lt;Histogram!$D$2,"H","T")</f>
        <v>H</v>
      </c>
      <c r="F819" s="8" t="str">
        <f ca="1">IF(RAND()&lt;Histogram!$D$2,"H","T")</f>
        <v>T</v>
      </c>
      <c r="G819" s="8" t="str">
        <f ca="1">IF(RAND()&lt;Histogram!$D$2,"H","T")</f>
        <v>H</v>
      </c>
      <c r="H819" s="8" t="str">
        <f ca="1">IF(RAND()&lt;Histogram!$D$2,"H","T")</f>
        <v>T</v>
      </c>
      <c r="I819" s="8" t="str">
        <f ca="1">IF(RAND()&lt;Histogram!$D$2,"H","T")</f>
        <v>T</v>
      </c>
      <c r="J819" s="8" t="str">
        <f ca="1">IF(RAND()&lt;Histogram!$D$2,"H","T")</f>
        <v>H</v>
      </c>
      <c r="K819" s="8" t="str">
        <f ca="1">IF(RAND()&lt;Histogram!$D$2,"H","T")</f>
        <v>H</v>
      </c>
      <c r="L819" s="8" t="str">
        <f ca="1">IF(RAND()&lt;Histogram!$D$2,"H","T")</f>
        <v>T</v>
      </c>
      <c r="M819" s="8" t="str">
        <f ca="1">IF(RAND()&lt;Histogram!$D$2,"H","T")</f>
        <v>T</v>
      </c>
      <c r="N819" s="8" t="str">
        <f ca="1">IF(RAND()&lt;Histogram!$D$2,"H","T")</f>
        <v>T</v>
      </c>
      <c r="O819" s="8" t="str">
        <f ca="1">IF(RAND()&lt;Histogram!$D$2,"H","T")</f>
        <v>T</v>
      </c>
      <c r="P819" s="8" t="str">
        <f ca="1">IF(RAND()&lt;Histogram!$D$2,"H","T")</f>
        <v>T</v>
      </c>
      <c r="Q819" s="8" t="str">
        <f ca="1">IF(RAND()&lt;Histogram!$D$2,"H","T")</f>
        <v>T</v>
      </c>
      <c r="R819" s="8" t="str">
        <f ca="1">IF(RAND()&lt;Histogram!$D$2,"H","T")</f>
        <v>T</v>
      </c>
      <c r="S819" s="8" t="str">
        <f ca="1">IF(RAND()&lt;Histogram!$D$2,"H","T")</f>
        <v>T</v>
      </c>
      <c r="T819" s="8" t="str">
        <f ca="1">IF(RAND()&lt;Histogram!$D$2,"H","T")</f>
        <v>H</v>
      </c>
      <c r="U819" s="8" t="str">
        <f ca="1">IF(RAND()&lt;Histogram!$D$2,"H","T")</f>
        <v>T</v>
      </c>
      <c r="V819" s="8" t="str">
        <f ca="1">IF(RAND()&lt;Histogram!$D$2,"H","T")</f>
        <v>T</v>
      </c>
      <c r="W819" s="8" t="str">
        <f ca="1">IF(RAND()&lt;Histogram!$D$2,"H","T")</f>
        <v>H</v>
      </c>
      <c r="X819" s="8" t="str">
        <f ca="1">IF(RAND()&lt;Histogram!$D$2,"H","T")</f>
        <v>H</v>
      </c>
      <c r="Y819" s="8" t="str">
        <f ca="1">IF(RAND()&lt;Histogram!$D$2,"H","T")</f>
        <v>T</v>
      </c>
      <c r="Z819" s="8" t="str">
        <f ca="1">IF(RAND()&lt;Histogram!$D$2,"H","T")</f>
        <v>H</v>
      </c>
      <c r="AA819" s="8" t="str">
        <f ca="1">IF(RAND()&lt;Histogram!$D$2,"H","T")</f>
        <v>H</v>
      </c>
      <c r="AB819" s="8" t="str">
        <f ca="1">IF(RAND()&lt;Histogram!$D$2,"H","T")</f>
        <v>T</v>
      </c>
      <c r="AC819" s="8" t="str">
        <f ca="1">IF(RAND()&lt;Histogram!$D$2,"H","T")</f>
        <v>H</v>
      </c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  <c r="BN819" s="11"/>
      <c r="BO819" s="11"/>
      <c r="BP819" s="11"/>
      <c r="BQ819" s="11"/>
      <c r="BR819" s="11"/>
      <c r="BS819" s="11"/>
      <c r="BT819" s="11"/>
      <c r="BU819" s="11"/>
      <c r="BV819" s="11"/>
      <c r="BW819" s="11"/>
      <c r="BX819" s="11"/>
      <c r="BY819" s="11"/>
      <c r="BZ819" s="11"/>
      <c r="CA819" s="11"/>
      <c r="CB819" s="11"/>
      <c r="CC819" s="11"/>
      <c r="CD819" s="11"/>
      <c r="CE819" s="11"/>
      <c r="CF819" s="11"/>
      <c r="CG819" s="11"/>
      <c r="CH819" s="11"/>
      <c r="CI819" s="11"/>
      <c r="CJ819" s="11"/>
      <c r="CK819" s="11"/>
      <c r="CL819" s="11"/>
      <c r="CM819" s="11"/>
      <c r="CN819" s="11"/>
      <c r="CO819" s="11"/>
      <c r="CP819" s="11"/>
      <c r="CQ819" s="11"/>
      <c r="CR819" s="11"/>
      <c r="CS819" s="11"/>
      <c r="CT819" s="11"/>
      <c r="CU819" s="11"/>
      <c r="CV819" s="11"/>
      <c r="CW819" s="11"/>
      <c r="CX819" s="11"/>
      <c r="CY819" s="11"/>
      <c r="CZ819" s="11"/>
    </row>
    <row r="820" spans="1:104" x14ac:dyDescent="0.25">
      <c r="A820" s="7">
        <f t="shared" ca="1" si="24"/>
        <v>15</v>
      </c>
      <c r="B820" s="7">
        <f t="shared" ca="1" si="25"/>
        <v>9</v>
      </c>
      <c r="D820" s="5">
        <v>818</v>
      </c>
      <c r="E820" s="8" t="str">
        <f ca="1">IF(RAND()&lt;Histogram!$D$2,"H","T")</f>
        <v>T</v>
      </c>
      <c r="F820" s="8" t="str">
        <f ca="1">IF(RAND()&lt;Histogram!$D$2,"H","T")</f>
        <v>T</v>
      </c>
      <c r="G820" s="8" t="str">
        <f ca="1">IF(RAND()&lt;Histogram!$D$2,"H","T")</f>
        <v>T</v>
      </c>
      <c r="H820" s="8" t="str">
        <f ca="1">IF(RAND()&lt;Histogram!$D$2,"H","T")</f>
        <v>H</v>
      </c>
      <c r="I820" s="8" t="str">
        <f ca="1">IF(RAND()&lt;Histogram!$D$2,"H","T")</f>
        <v>H</v>
      </c>
      <c r="J820" s="8" t="str">
        <f ca="1">IF(RAND()&lt;Histogram!$D$2,"H","T")</f>
        <v>H</v>
      </c>
      <c r="K820" s="8" t="str">
        <f ca="1">IF(RAND()&lt;Histogram!$D$2,"H","T")</f>
        <v>H</v>
      </c>
      <c r="L820" s="8" t="str">
        <f ca="1">IF(RAND()&lt;Histogram!$D$2,"H","T")</f>
        <v>T</v>
      </c>
      <c r="M820" s="8" t="str">
        <f ca="1">IF(RAND()&lt;Histogram!$D$2,"H","T")</f>
        <v>H</v>
      </c>
      <c r="N820" s="8" t="str">
        <f ca="1">IF(RAND()&lt;Histogram!$D$2,"H","T")</f>
        <v>H</v>
      </c>
      <c r="O820" s="8" t="str">
        <f ca="1">IF(RAND()&lt;Histogram!$D$2,"H","T")</f>
        <v>H</v>
      </c>
      <c r="P820" s="8" t="str">
        <f ca="1">IF(RAND()&lt;Histogram!$D$2,"H","T")</f>
        <v>T</v>
      </c>
      <c r="Q820" s="8" t="str">
        <f ca="1">IF(RAND()&lt;Histogram!$D$2,"H","T")</f>
        <v>H</v>
      </c>
      <c r="R820" s="8" t="str">
        <f ca="1">IF(RAND()&lt;Histogram!$D$2,"H","T")</f>
        <v>H</v>
      </c>
      <c r="S820" s="8" t="str">
        <f ca="1">IF(RAND()&lt;Histogram!$D$2,"H","T")</f>
        <v>H</v>
      </c>
      <c r="T820" s="8" t="str">
        <f ca="1">IF(RAND()&lt;Histogram!$D$2,"H","T")</f>
        <v>H</v>
      </c>
      <c r="U820" s="8" t="str">
        <f ca="1">IF(RAND()&lt;Histogram!$D$2,"H","T")</f>
        <v>T</v>
      </c>
      <c r="V820" s="8" t="str">
        <f ca="1">IF(RAND()&lt;Histogram!$D$2,"H","T")</f>
        <v>H</v>
      </c>
      <c r="W820" s="8" t="str">
        <f ca="1">IF(RAND()&lt;Histogram!$D$2,"H","T")</f>
        <v>H</v>
      </c>
      <c r="X820" s="8" t="str">
        <f ca="1">IF(RAND()&lt;Histogram!$D$2,"H","T")</f>
        <v>H</v>
      </c>
      <c r="Y820" s="8" t="str">
        <f ca="1">IF(RAND()&lt;Histogram!$D$2,"H","T")</f>
        <v>T</v>
      </c>
      <c r="Z820" s="8" t="str">
        <f ca="1">IF(RAND()&lt;Histogram!$D$2,"H","T")</f>
        <v>T</v>
      </c>
      <c r="AA820" s="8" t="str">
        <f ca="1">IF(RAND()&lt;Histogram!$D$2,"H","T")</f>
        <v>T</v>
      </c>
      <c r="AB820" s="8" t="str">
        <f ca="1">IF(RAND()&lt;Histogram!$D$2,"H","T")</f>
        <v>H</v>
      </c>
      <c r="AC820" s="8" t="str">
        <f ca="1">IF(RAND()&lt;Histogram!$D$2,"H","T")</f>
        <v>T</v>
      </c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  <c r="BL820" s="11"/>
      <c r="BM820" s="11"/>
      <c r="BN820" s="11"/>
      <c r="BO820" s="11"/>
      <c r="BP820" s="11"/>
      <c r="BQ820" s="11"/>
      <c r="BR820" s="11"/>
      <c r="BS820" s="11"/>
      <c r="BT820" s="11"/>
      <c r="BU820" s="11"/>
      <c r="BV820" s="11"/>
      <c r="BW820" s="11"/>
      <c r="BX820" s="11"/>
      <c r="BY820" s="11"/>
      <c r="BZ820" s="11"/>
      <c r="CA820" s="11"/>
      <c r="CB820" s="11"/>
      <c r="CC820" s="11"/>
      <c r="CD820" s="11"/>
      <c r="CE820" s="11"/>
      <c r="CF820" s="11"/>
      <c r="CG820" s="11"/>
      <c r="CH820" s="11"/>
      <c r="CI820" s="11"/>
      <c r="CJ820" s="11"/>
      <c r="CK820" s="11"/>
      <c r="CL820" s="11"/>
      <c r="CM820" s="11"/>
      <c r="CN820" s="11"/>
      <c r="CO820" s="11"/>
      <c r="CP820" s="11"/>
      <c r="CQ820" s="11"/>
      <c r="CR820" s="11"/>
      <c r="CS820" s="11"/>
      <c r="CT820" s="11"/>
      <c r="CU820" s="11"/>
      <c r="CV820" s="11"/>
      <c r="CW820" s="11"/>
      <c r="CX820" s="11"/>
      <c r="CY820" s="11"/>
      <c r="CZ820" s="11"/>
    </row>
    <row r="821" spans="1:104" x14ac:dyDescent="0.25">
      <c r="A821" s="7">
        <f t="shared" ca="1" si="24"/>
        <v>11</v>
      </c>
      <c r="B821" s="7">
        <f t="shared" ca="1" si="25"/>
        <v>14</v>
      </c>
      <c r="D821" s="5">
        <v>819</v>
      </c>
      <c r="E821" s="8" t="str">
        <f ca="1">IF(RAND()&lt;Histogram!$D$2,"H","T")</f>
        <v>H</v>
      </c>
      <c r="F821" s="8" t="str">
        <f ca="1">IF(RAND()&lt;Histogram!$D$2,"H","T")</f>
        <v>T</v>
      </c>
      <c r="G821" s="8" t="str">
        <f ca="1">IF(RAND()&lt;Histogram!$D$2,"H","T")</f>
        <v>H</v>
      </c>
      <c r="H821" s="8" t="str">
        <f ca="1">IF(RAND()&lt;Histogram!$D$2,"H","T")</f>
        <v>H</v>
      </c>
      <c r="I821" s="8" t="str">
        <f ca="1">IF(RAND()&lt;Histogram!$D$2,"H","T")</f>
        <v>T</v>
      </c>
      <c r="J821" s="8" t="str">
        <f ca="1">IF(RAND()&lt;Histogram!$D$2,"H","T")</f>
        <v>H</v>
      </c>
      <c r="K821" s="8" t="str">
        <f ca="1">IF(RAND()&lt;Histogram!$D$2,"H","T")</f>
        <v>H</v>
      </c>
      <c r="L821" s="8" t="str">
        <f ca="1">IF(RAND()&lt;Histogram!$D$2,"H","T")</f>
        <v>T</v>
      </c>
      <c r="M821" s="8" t="str">
        <f ca="1">IF(RAND()&lt;Histogram!$D$2,"H","T")</f>
        <v>T</v>
      </c>
      <c r="N821" s="8" t="str">
        <f ca="1">IF(RAND()&lt;Histogram!$D$2,"H","T")</f>
        <v>T</v>
      </c>
      <c r="O821" s="8" t="str">
        <f ca="1">IF(RAND()&lt;Histogram!$D$2,"H","T")</f>
        <v>T</v>
      </c>
      <c r="P821" s="8" t="str">
        <f ca="1">IF(RAND()&lt;Histogram!$D$2,"H","T")</f>
        <v>T</v>
      </c>
      <c r="Q821" s="8" t="str">
        <f ca="1">IF(RAND()&lt;Histogram!$D$2,"H","T")</f>
        <v>H</v>
      </c>
      <c r="R821" s="8" t="str">
        <f ca="1">IF(RAND()&lt;Histogram!$D$2,"H","T")</f>
        <v>H</v>
      </c>
      <c r="S821" s="8" t="str">
        <f ca="1">IF(RAND()&lt;Histogram!$D$2,"H","T")</f>
        <v>H</v>
      </c>
      <c r="T821" s="8" t="str">
        <f ca="1">IF(RAND()&lt;Histogram!$D$2,"H","T")</f>
        <v>H</v>
      </c>
      <c r="U821" s="8" t="str">
        <f ca="1">IF(RAND()&lt;Histogram!$D$2,"H","T")</f>
        <v>T</v>
      </c>
      <c r="V821" s="8" t="str">
        <f ca="1">IF(RAND()&lt;Histogram!$D$2,"H","T")</f>
        <v>T</v>
      </c>
      <c r="W821" s="8" t="str">
        <f ca="1">IF(RAND()&lt;Histogram!$D$2,"H","T")</f>
        <v>T</v>
      </c>
      <c r="X821" s="8" t="str">
        <f ca="1">IF(RAND()&lt;Histogram!$D$2,"H","T")</f>
        <v>H</v>
      </c>
      <c r="Y821" s="8" t="str">
        <f ca="1">IF(RAND()&lt;Histogram!$D$2,"H","T")</f>
        <v>H</v>
      </c>
      <c r="Z821" s="8" t="str">
        <f ca="1">IF(RAND()&lt;Histogram!$D$2,"H","T")</f>
        <v>T</v>
      </c>
      <c r="AA821" s="8" t="str">
        <f ca="1">IF(RAND()&lt;Histogram!$D$2,"H","T")</f>
        <v>T</v>
      </c>
      <c r="AB821" s="8" t="str">
        <f ca="1">IF(RAND()&lt;Histogram!$D$2,"H","T")</f>
        <v>T</v>
      </c>
      <c r="AC821" s="8" t="str">
        <f ca="1">IF(RAND()&lt;Histogram!$D$2,"H","T")</f>
        <v>T</v>
      </c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  <c r="BK821" s="11"/>
      <c r="BL821" s="11"/>
      <c r="BM821" s="11"/>
      <c r="BN821" s="11"/>
      <c r="BO821" s="11"/>
      <c r="BP821" s="11"/>
      <c r="BQ821" s="11"/>
      <c r="BR821" s="11"/>
      <c r="BS821" s="11"/>
      <c r="BT821" s="11"/>
      <c r="BU821" s="11"/>
      <c r="BV821" s="11"/>
      <c r="BW821" s="11"/>
      <c r="BX821" s="11"/>
      <c r="BY821" s="11"/>
      <c r="BZ821" s="11"/>
      <c r="CA821" s="11"/>
      <c r="CB821" s="11"/>
      <c r="CC821" s="11"/>
      <c r="CD821" s="11"/>
      <c r="CE821" s="11"/>
      <c r="CF821" s="11"/>
      <c r="CG821" s="11"/>
      <c r="CH821" s="11"/>
      <c r="CI821" s="11"/>
      <c r="CJ821" s="11"/>
      <c r="CK821" s="11"/>
      <c r="CL821" s="11"/>
      <c r="CM821" s="11"/>
      <c r="CN821" s="11"/>
      <c r="CO821" s="11"/>
      <c r="CP821" s="11"/>
      <c r="CQ821" s="11"/>
      <c r="CR821" s="11"/>
      <c r="CS821" s="11"/>
      <c r="CT821" s="11"/>
      <c r="CU821" s="11"/>
      <c r="CV821" s="11"/>
      <c r="CW821" s="11"/>
      <c r="CX821" s="11"/>
      <c r="CY821" s="11"/>
      <c r="CZ821" s="11"/>
    </row>
    <row r="822" spans="1:104" x14ac:dyDescent="0.25">
      <c r="A822" s="7">
        <f t="shared" ca="1" si="24"/>
        <v>9</v>
      </c>
      <c r="B822" s="7">
        <f t="shared" ca="1" si="25"/>
        <v>15</v>
      </c>
      <c r="D822" s="5">
        <v>820</v>
      </c>
      <c r="E822" s="8" t="str">
        <f ca="1">IF(RAND()&lt;Histogram!$D$2,"H","T")</f>
        <v>T</v>
      </c>
      <c r="F822" s="8" t="str">
        <f ca="1">IF(RAND()&lt;Histogram!$D$2,"H","T")</f>
        <v>H</v>
      </c>
      <c r="G822" s="8" t="str">
        <f ca="1">IF(RAND()&lt;Histogram!$D$2,"H","T")</f>
        <v>T</v>
      </c>
      <c r="H822" s="8" t="str">
        <f ca="1">IF(RAND()&lt;Histogram!$D$2,"H","T")</f>
        <v>H</v>
      </c>
      <c r="I822" s="8" t="str">
        <f ca="1">IF(RAND()&lt;Histogram!$D$2,"H","T")</f>
        <v>H</v>
      </c>
      <c r="J822" s="8" t="str">
        <f ca="1">IF(RAND()&lt;Histogram!$D$2,"H","T")</f>
        <v>T</v>
      </c>
      <c r="K822" s="8" t="str">
        <f ca="1">IF(RAND()&lt;Histogram!$D$2,"H","T")</f>
        <v>H</v>
      </c>
      <c r="L822" s="8" t="str">
        <f ca="1">IF(RAND()&lt;Histogram!$D$2,"H","T")</f>
        <v>T</v>
      </c>
      <c r="M822" s="8" t="str">
        <f ca="1">IF(RAND()&lt;Histogram!$D$2,"H","T")</f>
        <v>H</v>
      </c>
      <c r="N822" s="8" t="str">
        <f ca="1">IF(RAND()&lt;Histogram!$D$2,"H","T")</f>
        <v>T</v>
      </c>
      <c r="O822" s="8" t="str">
        <f ca="1">IF(RAND()&lt;Histogram!$D$2,"H","T")</f>
        <v>H</v>
      </c>
      <c r="P822" s="8" t="str">
        <f ca="1">IF(RAND()&lt;Histogram!$D$2,"H","T")</f>
        <v>T</v>
      </c>
      <c r="Q822" s="8" t="str">
        <f ca="1">IF(RAND()&lt;Histogram!$D$2,"H","T")</f>
        <v>H</v>
      </c>
      <c r="R822" s="8" t="str">
        <f ca="1">IF(RAND()&lt;Histogram!$D$2,"H","T")</f>
        <v>T</v>
      </c>
      <c r="S822" s="8" t="str">
        <f ca="1">IF(RAND()&lt;Histogram!$D$2,"H","T")</f>
        <v>T</v>
      </c>
      <c r="T822" s="8" t="str">
        <f ca="1">IF(RAND()&lt;Histogram!$D$2,"H","T")</f>
        <v>T</v>
      </c>
      <c r="U822" s="8" t="str">
        <f ca="1">IF(RAND()&lt;Histogram!$D$2,"H","T")</f>
        <v>H</v>
      </c>
      <c r="V822" s="8" t="str">
        <f ca="1">IF(RAND()&lt;Histogram!$D$2,"H","T")</f>
        <v>T</v>
      </c>
      <c r="W822" s="8" t="str">
        <f ca="1">IF(RAND()&lt;Histogram!$D$2,"H","T")</f>
        <v>T</v>
      </c>
      <c r="X822" s="8" t="str">
        <f ca="1">IF(RAND()&lt;Histogram!$D$2,"H","T")</f>
        <v>T</v>
      </c>
      <c r="Y822" s="8" t="str">
        <f ca="1">IF(RAND()&lt;Histogram!$D$2,"H","T")</f>
        <v>T</v>
      </c>
      <c r="Z822" s="8" t="str">
        <f ca="1">IF(RAND()&lt;Histogram!$D$2,"H","T")</f>
        <v>T</v>
      </c>
      <c r="AA822" s="8" t="str">
        <f ca="1">IF(RAND()&lt;Histogram!$D$2,"H","T")</f>
        <v>T</v>
      </c>
      <c r="AB822" s="8" t="str">
        <f ca="1">IF(RAND()&lt;Histogram!$D$2,"H","T")</f>
        <v>T</v>
      </c>
      <c r="AC822" s="8" t="str">
        <f ca="1">IF(RAND()&lt;Histogram!$D$2,"H","T")</f>
        <v>H</v>
      </c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  <c r="BJ822" s="11"/>
      <c r="BK822" s="11"/>
      <c r="BL822" s="11"/>
      <c r="BM822" s="11"/>
      <c r="BN822" s="11"/>
      <c r="BO822" s="11"/>
      <c r="BP822" s="11"/>
      <c r="BQ822" s="11"/>
      <c r="BR822" s="11"/>
      <c r="BS822" s="11"/>
      <c r="BT822" s="11"/>
      <c r="BU822" s="11"/>
      <c r="BV822" s="11"/>
      <c r="BW822" s="11"/>
      <c r="BX822" s="11"/>
      <c r="BY822" s="11"/>
      <c r="BZ822" s="11"/>
      <c r="CA822" s="11"/>
      <c r="CB822" s="11"/>
      <c r="CC822" s="11"/>
      <c r="CD822" s="11"/>
      <c r="CE822" s="11"/>
      <c r="CF822" s="11"/>
      <c r="CG822" s="11"/>
      <c r="CH822" s="11"/>
      <c r="CI822" s="11"/>
      <c r="CJ822" s="11"/>
      <c r="CK822" s="11"/>
      <c r="CL822" s="11"/>
      <c r="CM822" s="11"/>
      <c r="CN822" s="11"/>
      <c r="CO822" s="11"/>
      <c r="CP822" s="11"/>
      <c r="CQ822" s="11"/>
      <c r="CR822" s="11"/>
      <c r="CS822" s="11"/>
      <c r="CT822" s="11"/>
      <c r="CU822" s="11"/>
      <c r="CV822" s="11"/>
      <c r="CW822" s="11"/>
      <c r="CX822" s="11"/>
      <c r="CY822" s="11"/>
      <c r="CZ822" s="11"/>
    </row>
    <row r="823" spans="1:104" x14ac:dyDescent="0.25">
      <c r="A823" s="7">
        <f t="shared" ca="1" si="24"/>
        <v>9</v>
      </c>
      <c r="B823" s="7">
        <f t="shared" ca="1" si="25"/>
        <v>16</v>
      </c>
      <c r="D823" s="5">
        <v>821</v>
      </c>
      <c r="E823" s="8" t="str">
        <f ca="1">IF(RAND()&lt;Histogram!$D$2,"H","T")</f>
        <v>H</v>
      </c>
      <c r="F823" s="8" t="str">
        <f ca="1">IF(RAND()&lt;Histogram!$D$2,"H","T")</f>
        <v>T</v>
      </c>
      <c r="G823" s="8" t="str">
        <f ca="1">IF(RAND()&lt;Histogram!$D$2,"H","T")</f>
        <v>T</v>
      </c>
      <c r="H823" s="8" t="str">
        <f ca="1">IF(RAND()&lt;Histogram!$D$2,"H","T")</f>
        <v>T</v>
      </c>
      <c r="I823" s="8" t="str">
        <f ca="1">IF(RAND()&lt;Histogram!$D$2,"H","T")</f>
        <v>T</v>
      </c>
      <c r="J823" s="8" t="str">
        <f ca="1">IF(RAND()&lt;Histogram!$D$2,"H","T")</f>
        <v>H</v>
      </c>
      <c r="K823" s="8" t="str">
        <f ca="1">IF(RAND()&lt;Histogram!$D$2,"H","T")</f>
        <v>H</v>
      </c>
      <c r="L823" s="8" t="str">
        <f ca="1">IF(RAND()&lt;Histogram!$D$2,"H","T")</f>
        <v>H</v>
      </c>
      <c r="M823" s="8" t="str">
        <f ca="1">IF(RAND()&lt;Histogram!$D$2,"H","T")</f>
        <v>T</v>
      </c>
      <c r="N823" s="8" t="str">
        <f ca="1">IF(RAND()&lt;Histogram!$D$2,"H","T")</f>
        <v>T</v>
      </c>
      <c r="O823" s="8" t="str">
        <f ca="1">IF(RAND()&lt;Histogram!$D$2,"H","T")</f>
        <v>T</v>
      </c>
      <c r="P823" s="8" t="str">
        <f ca="1">IF(RAND()&lt;Histogram!$D$2,"H","T")</f>
        <v>T</v>
      </c>
      <c r="Q823" s="8" t="str">
        <f ca="1">IF(RAND()&lt;Histogram!$D$2,"H","T")</f>
        <v>H</v>
      </c>
      <c r="R823" s="8" t="str">
        <f ca="1">IF(RAND()&lt;Histogram!$D$2,"H","T")</f>
        <v>T</v>
      </c>
      <c r="S823" s="8" t="str">
        <f ca="1">IF(RAND()&lt;Histogram!$D$2,"H","T")</f>
        <v>T</v>
      </c>
      <c r="T823" s="8" t="str">
        <f ca="1">IF(RAND()&lt;Histogram!$D$2,"H","T")</f>
        <v>H</v>
      </c>
      <c r="U823" s="8" t="str">
        <f ca="1">IF(RAND()&lt;Histogram!$D$2,"H","T")</f>
        <v>T</v>
      </c>
      <c r="V823" s="8" t="str">
        <f ca="1">IF(RAND()&lt;Histogram!$D$2,"H","T")</f>
        <v>T</v>
      </c>
      <c r="W823" s="8" t="str">
        <f ca="1">IF(RAND()&lt;Histogram!$D$2,"H","T")</f>
        <v>T</v>
      </c>
      <c r="X823" s="8" t="str">
        <f ca="1">IF(RAND()&lt;Histogram!$D$2,"H","T")</f>
        <v>H</v>
      </c>
      <c r="Y823" s="8" t="str">
        <f ca="1">IF(RAND()&lt;Histogram!$D$2,"H","T")</f>
        <v>T</v>
      </c>
      <c r="Z823" s="8" t="str">
        <f ca="1">IF(RAND()&lt;Histogram!$D$2,"H","T")</f>
        <v>T</v>
      </c>
      <c r="AA823" s="8" t="str">
        <f ca="1">IF(RAND()&lt;Histogram!$D$2,"H","T")</f>
        <v>H</v>
      </c>
      <c r="AB823" s="8" t="str">
        <f ca="1">IF(RAND()&lt;Histogram!$D$2,"H","T")</f>
        <v>H</v>
      </c>
      <c r="AC823" s="8" t="str">
        <f ca="1">IF(RAND()&lt;Histogram!$D$2,"H","T")</f>
        <v>T</v>
      </c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  <c r="BL823" s="11"/>
      <c r="BM823" s="11"/>
      <c r="BN823" s="11"/>
      <c r="BO823" s="11"/>
      <c r="BP823" s="11"/>
      <c r="BQ823" s="11"/>
      <c r="BR823" s="11"/>
      <c r="BS823" s="11"/>
      <c r="BT823" s="11"/>
      <c r="BU823" s="11"/>
      <c r="BV823" s="11"/>
      <c r="BW823" s="11"/>
      <c r="BX823" s="11"/>
      <c r="BY823" s="11"/>
      <c r="BZ823" s="11"/>
      <c r="CA823" s="11"/>
      <c r="CB823" s="11"/>
      <c r="CC823" s="11"/>
      <c r="CD823" s="11"/>
      <c r="CE823" s="11"/>
      <c r="CF823" s="11"/>
      <c r="CG823" s="11"/>
      <c r="CH823" s="11"/>
      <c r="CI823" s="11"/>
      <c r="CJ823" s="11"/>
      <c r="CK823" s="11"/>
      <c r="CL823" s="11"/>
      <c r="CM823" s="11"/>
      <c r="CN823" s="11"/>
      <c r="CO823" s="11"/>
      <c r="CP823" s="11"/>
      <c r="CQ823" s="11"/>
      <c r="CR823" s="11"/>
      <c r="CS823" s="11"/>
      <c r="CT823" s="11"/>
      <c r="CU823" s="11"/>
      <c r="CV823" s="11"/>
      <c r="CW823" s="11"/>
      <c r="CX823" s="11"/>
      <c r="CY823" s="11"/>
      <c r="CZ823" s="11"/>
    </row>
    <row r="824" spans="1:104" x14ac:dyDescent="0.25">
      <c r="A824" s="7">
        <f t="shared" ca="1" si="24"/>
        <v>11</v>
      </c>
      <c r="B824" s="7">
        <f t="shared" ca="1" si="25"/>
        <v>14</v>
      </c>
      <c r="D824" s="5">
        <v>822</v>
      </c>
      <c r="E824" s="8" t="str">
        <f ca="1">IF(RAND()&lt;Histogram!$D$2,"H","T")</f>
        <v>H</v>
      </c>
      <c r="F824" s="8" t="str">
        <f ca="1">IF(RAND()&lt;Histogram!$D$2,"H","T")</f>
        <v>H</v>
      </c>
      <c r="G824" s="8" t="str">
        <f ca="1">IF(RAND()&lt;Histogram!$D$2,"H","T")</f>
        <v>H</v>
      </c>
      <c r="H824" s="8" t="str">
        <f ca="1">IF(RAND()&lt;Histogram!$D$2,"H","T")</f>
        <v>H</v>
      </c>
      <c r="I824" s="8" t="str">
        <f ca="1">IF(RAND()&lt;Histogram!$D$2,"H","T")</f>
        <v>T</v>
      </c>
      <c r="J824" s="8" t="str">
        <f ca="1">IF(RAND()&lt;Histogram!$D$2,"H","T")</f>
        <v>H</v>
      </c>
      <c r="K824" s="8" t="str">
        <f ca="1">IF(RAND()&lt;Histogram!$D$2,"H","T")</f>
        <v>T</v>
      </c>
      <c r="L824" s="8" t="str">
        <f ca="1">IF(RAND()&lt;Histogram!$D$2,"H","T")</f>
        <v>T</v>
      </c>
      <c r="M824" s="8" t="str">
        <f ca="1">IF(RAND()&lt;Histogram!$D$2,"H","T")</f>
        <v>T</v>
      </c>
      <c r="N824" s="8" t="str">
        <f ca="1">IF(RAND()&lt;Histogram!$D$2,"H","T")</f>
        <v>T</v>
      </c>
      <c r="O824" s="8" t="str">
        <f ca="1">IF(RAND()&lt;Histogram!$D$2,"H","T")</f>
        <v>H</v>
      </c>
      <c r="P824" s="8" t="str">
        <f ca="1">IF(RAND()&lt;Histogram!$D$2,"H","T")</f>
        <v>H</v>
      </c>
      <c r="Q824" s="8" t="str">
        <f ca="1">IF(RAND()&lt;Histogram!$D$2,"H","T")</f>
        <v>T</v>
      </c>
      <c r="R824" s="8" t="str">
        <f ca="1">IF(RAND()&lt;Histogram!$D$2,"H","T")</f>
        <v>T</v>
      </c>
      <c r="S824" s="8" t="str">
        <f ca="1">IF(RAND()&lt;Histogram!$D$2,"H","T")</f>
        <v>T</v>
      </c>
      <c r="T824" s="8" t="str">
        <f ca="1">IF(RAND()&lt;Histogram!$D$2,"H","T")</f>
        <v>H</v>
      </c>
      <c r="U824" s="8" t="str">
        <f ca="1">IF(RAND()&lt;Histogram!$D$2,"H","T")</f>
        <v>T</v>
      </c>
      <c r="V824" s="8" t="str">
        <f ca="1">IF(RAND()&lt;Histogram!$D$2,"H","T")</f>
        <v>T</v>
      </c>
      <c r="W824" s="8" t="str">
        <f ca="1">IF(RAND()&lt;Histogram!$D$2,"H","T")</f>
        <v>T</v>
      </c>
      <c r="X824" s="8" t="str">
        <f ca="1">IF(RAND()&lt;Histogram!$D$2,"H","T")</f>
        <v>H</v>
      </c>
      <c r="Y824" s="8" t="str">
        <f ca="1">IF(RAND()&lt;Histogram!$D$2,"H","T")</f>
        <v>T</v>
      </c>
      <c r="Z824" s="8" t="str">
        <f ca="1">IF(RAND()&lt;Histogram!$D$2,"H","T")</f>
        <v>T</v>
      </c>
      <c r="AA824" s="8" t="str">
        <f ca="1">IF(RAND()&lt;Histogram!$D$2,"H","T")</f>
        <v>H</v>
      </c>
      <c r="AB824" s="8" t="str">
        <f ca="1">IF(RAND()&lt;Histogram!$D$2,"H","T")</f>
        <v>T</v>
      </c>
      <c r="AC824" s="8" t="str">
        <f ca="1">IF(RAND()&lt;Histogram!$D$2,"H","T")</f>
        <v>H</v>
      </c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  <c r="BK824" s="11"/>
      <c r="BL824" s="11"/>
      <c r="BM824" s="11"/>
      <c r="BN824" s="11"/>
      <c r="BO824" s="11"/>
      <c r="BP824" s="11"/>
      <c r="BQ824" s="11"/>
      <c r="BR824" s="11"/>
      <c r="BS824" s="11"/>
      <c r="BT824" s="11"/>
      <c r="BU824" s="11"/>
      <c r="BV824" s="11"/>
      <c r="BW824" s="11"/>
      <c r="BX824" s="11"/>
      <c r="BY824" s="11"/>
      <c r="BZ824" s="11"/>
      <c r="CA824" s="11"/>
      <c r="CB824" s="11"/>
      <c r="CC824" s="11"/>
      <c r="CD824" s="11"/>
      <c r="CE824" s="11"/>
      <c r="CF824" s="11"/>
      <c r="CG824" s="11"/>
      <c r="CH824" s="11"/>
      <c r="CI824" s="11"/>
      <c r="CJ824" s="11"/>
      <c r="CK824" s="11"/>
      <c r="CL824" s="11"/>
      <c r="CM824" s="11"/>
      <c r="CN824" s="11"/>
      <c r="CO824" s="11"/>
      <c r="CP824" s="11"/>
      <c r="CQ824" s="11"/>
      <c r="CR824" s="11"/>
      <c r="CS824" s="11"/>
      <c r="CT824" s="11"/>
      <c r="CU824" s="11"/>
      <c r="CV824" s="11"/>
      <c r="CW824" s="11"/>
      <c r="CX824" s="11"/>
      <c r="CY824" s="11"/>
      <c r="CZ824" s="11"/>
    </row>
    <row r="825" spans="1:104" x14ac:dyDescent="0.25">
      <c r="A825" s="7">
        <f t="shared" ca="1" si="24"/>
        <v>10</v>
      </c>
      <c r="B825" s="7">
        <f t="shared" ca="1" si="25"/>
        <v>14</v>
      </c>
      <c r="D825" s="5">
        <v>823</v>
      </c>
      <c r="E825" s="8" t="str">
        <f ca="1">IF(RAND()&lt;Histogram!$D$2,"H","T")</f>
        <v>T</v>
      </c>
      <c r="F825" s="8" t="str">
        <f ca="1">IF(RAND()&lt;Histogram!$D$2,"H","T")</f>
        <v>H</v>
      </c>
      <c r="G825" s="8" t="str">
        <f ca="1">IF(RAND()&lt;Histogram!$D$2,"H","T")</f>
        <v>H</v>
      </c>
      <c r="H825" s="8" t="str">
        <f ca="1">IF(RAND()&lt;Histogram!$D$2,"H","T")</f>
        <v>T</v>
      </c>
      <c r="I825" s="8" t="str">
        <f ca="1">IF(RAND()&lt;Histogram!$D$2,"H","T")</f>
        <v>T</v>
      </c>
      <c r="J825" s="8" t="str">
        <f ca="1">IF(RAND()&lt;Histogram!$D$2,"H","T")</f>
        <v>H</v>
      </c>
      <c r="K825" s="8" t="str">
        <f ca="1">IF(RAND()&lt;Histogram!$D$2,"H","T")</f>
        <v>H</v>
      </c>
      <c r="L825" s="8" t="str">
        <f ca="1">IF(RAND()&lt;Histogram!$D$2,"H","T")</f>
        <v>T</v>
      </c>
      <c r="M825" s="8" t="str">
        <f ca="1">IF(RAND()&lt;Histogram!$D$2,"H","T")</f>
        <v>T</v>
      </c>
      <c r="N825" s="8" t="str">
        <f ca="1">IF(RAND()&lt;Histogram!$D$2,"H","T")</f>
        <v>T</v>
      </c>
      <c r="O825" s="8" t="str">
        <f ca="1">IF(RAND()&lt;Histogram!$D$2,"H","T")</f>
        <v>H</v>
      </c>
      <c r="P825" s="8" t="str">
        <f ca="1">IF(RAND()&lt;Histogram!$D$2,"H","T")</f>
        <v>T</v>
      </c>
      <c r="Q825" s="8" t="str">
        <f ca="1">IF(RAND()&lt;Histogram!$D$2,"H","T")</f>
        <v>H</v>
      </c>
      <c r="R825" s="8" t="str">
        <f ca="1">IF(RAND()&lt;Histogram!$D$2,"H","T")</f>
        <v>T</v>
      </c>
      <c r="S825" s="8" t="str">
        <f ca="1">IF(RAND()&lt;Histogram!$D$2,"H","T")</f>
        <v>T</v>
      </c>
      <c r="T825" s="8" t="str">
        <f ca="1">IF(RAND()&lt;Histogram!$D$2,"H","T")</f>
        <v>T</v>
      </c>
      <c r="U825" s="8" t="str">
        <f ca="1">IF(RAND()&lt;Histogram!$D$2,"H","T")</f>
        <v>T</v>
      </c>
      <c r="V825" s="8" t="str">
        <f ca="1">IF(RAND()&lt;Histogram!$D$2,"H","T")</f>
        <v>T</v>
      </c>
      <c r="W825" s="8" t="str">
        <f ca="1">IF(RAND()&lt;Histogram!$D$2,"H","T")</f>
        <v>H</v>
      </c>
      <c r="X825" s="8" t="str">
        <f ca="1">IF(RAND()&lt;Histogram!$D$2,"H","T")</f>
        <v>H</v>
      </c>
      <c r="Y825" s="8" t="str">
        <f ca="1">IF(RAND()&lt;Histogram!$D$2,"H","T")</f>
        <v>T</v>
      </c>
      <c r="Z825" s="8" t="str">
        <f ca="1">IF(RAND()&lt;Histogram!$D$2,"H","T")</f>
        <v>T</v>
      </c>
      <c r="AA825" s="8" t="str">
        <f ca="1">IF(RAND()&lt;Histogram!$D$2,"H","T")</f>
        <v>H</v>
      </c>
      <c r="AB825" s="8" t="str">
        <f ca="1">IF(RAND()&lt;Histogram!$D$2,"H","T")</f>
        <v>T</v>
      </c>
      <c r="AC825" s="8" t="str">
        <f ca="1">IF(RAND()&lt;Histogram!$D$2,"H","T")</f>
        <v>H</v>
      </c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  <c r="BJ825" s="11"/>
      <c r="BK825" s="11"/>
      <c r="BL825" s="11"/>
      <c r="BM825" s="11"/>
      <c r="BN825" s="11"/>
      <c r="BO825" s="11"/>
      <c r="BP825" s="11"/>
      <c r="BQ825" s="11"/>
      <c r="BR825" s="11"/>
      <c r="BS825" s="11"/>
      <c r="BT825" s="11"/>
      <c r="BU825" s="11"/>
      <c r="BV825" s="11"/>
      <c r="BW825" s="11"/>
      <c r="BX825" s="11"/>
      <c r="BY825" s="11"/>
      <c r="BZ825" s="11"/>
      <c r="CA825" s="11"/>
      <c r="CB825" s="11"/>
      <c r="CC825" s="11"/>
      <c r="CD825" s="11"/>
      <c r="CE825" s="11"/>
      <c r="CF825" s="11"/>
      <c r="CG825" s="11"/>
      <c r="CH825" s="11"/>
      <c r="CI825" s="11"/>
      <c r="CJ825" s="11"/>
      <c r="CK825" s="11"/>
      <c r="CL825" s="11"/>
      <c r="CM825" s="11"/>
      <c r="CN825" s="11"/>
      <c r="CO825" s="11"/>
      <c r="CP825" s="11"/>
      <c r="CQ825" s="11"/>
      <c r="CR825" s="11"/>
      <c r="CS825" s="11"/>
      <c r="CT825" s="11"/>
      <c r="CU825" s="11"/>
      <c r="CV825" s="11"/>
      <c r="CW825" s="11"/>
      <c r="CX825" s="11"/>
      <c r="CY825" s="11"/>
      <c r="CZ825" s="11"/>
    </row>
    <row r="826" spans="1:104" x14ac:dyDescent="0.25">
      <c r="A826" s="7">
        <f t="shared" ca="1" si="24"/>
        <v>12</v>
      </c>
      <c r="B826" s="7">
        <f t="shared" ca="1" si="25"/>
        <v>13</v>
      </c>
      <c r="D826" s="5">
        <v>824</v>
      </c>
      <c r="E826" s="8" t="str">
        <f ca="1">IF(RAND()&lt;Histogram!$D$2,"H","T")</f>
        <v>H</v>
      </c>
      <c r="F826" s="8" t="str">
        <f ca="1">IF(RAND()&lt;Histogram!$D$2,"H","T")</f>
        <v>T</v>
      </c>
      <c r="G826" s="8" t="str">
        <f ca="1">IF(RAND()&lt;Histogram!$D$2,"H","T")</f>
        <v>H</v>
      </c>
      <c r="H826" s="8" t="str">
        <f ca="1">IF(RAND()&lt;Histogram!$D$2,"H","T")</f>
        <v>T</v>
      </c>
      <c r="I826" s="8" t="str">
        <f ca="1">IF(RAND()&lt;Histogram!$D$2,"H","T")</f>
        <v>H</v>
      </c>
      <c r="J826" s="8" t="str">
        <f ca="1">IF(RAND()&lt;Histogram!$D$2,"H","T")</f>
        <v>T</v>
      </c>
      <c r="K826" s="8" t="str">
        <f ca="1">IF(RAND()&lt;Histogram!$D$2,"H","T")</f>
        <v>H</v>
      </c>
      <c r="L826" s="8" t="str">
        <f ca="1">IF(RAND()&lt;Histogram!$D$2,"H","T")</f>
        <v>T</v>
      </c>
      <c r="M826" s="8" t="str">
        <f ca="1">IF(RAND()&lt;Histogram!$D$2,"H","T")</f>
        <v>H</v>
      </c>
      <c r="N826" s="8" t="str">
        <f ca="1">IF(RAND()&lt;Histogram!$D$2,"H","T")</f>
        <v>H</v>
      </c>
      <c r="O826" s="8" t="str">
        <f ca="1">IF(RAND()&lt;Histogram!$D$2,"H","T")</f>
        <v>T</v>
      </c>
      <c r="P826" s="8" t="str">
        <f ca="1">IF(RAND()&lt;Histogram!$D$2,"H","T")</f>
        <v>H</v>
      </c>
      <c r="Q826" s="8" t="str">
        <f ca="1">IF(RAND()&lt;Histogram!$D$2,"H","T")</f>
        <v>T</v>
      </c>
      <c r="R826" s="8" t="str">
        <f ca="1">IF(RAND()&lt;Histogram!$D$2,"H","T")</f>
        <v>T</v>
      </c>
      <c r="S826" s="8" t="str">
        <f ca="1">IF(RAND()&lt;Histogram!$D$2,"H","T")</f>
        <v>H</v>
      </c>
      <c r="T826" s="8" t="str">
        <f ca="1">IF(RAND()&lt;Histogram!$D$2,"H","T")</f>
        <v>T</v>
      </c>
      <c r="U826" s="8" t="str">
        <f ca="1">IF(RAND()&lt;Histogram!$D$2,"H","T")</f>
        <v>H</v>
      </c>
      <c r="V826" s="8" t="str">
        <f ca="1">IF(RAND()&lt;Histogram!$D$2,"H","T")</f>
        <v>T</v>
      </c>
      <c r="W826" s="8" t="str">
        <f ca="1">IF(RAND()&lt;Histogram!$D$2,"H","T")</f>
        <v>H</v>
      </c>
      <c r="X826" s="8" t="str">
        <f ca="1">IF(RAND()&lt;Histogram!$D$2,"H","T")</f>
        <v>T</v>
      </c>
      <c r="Y826" s="8" t="str">
        <f ca="1">IF(RAND()&lt;Histogram!$D$2,"H","T")</f>
        <v>T</v>
      </c>
      <c r="Z826" s="8" t="str">
        <f ca="1">IF(RAND()&lt;Histogram!$D$2,"H","T")</f>
        <v>T</v>
      </c>
      <c r="AA826" s="8" t="str">
        <f ca="1">IF(RAND()&lt;Histogram!$D$2,"H","T")</f>
        <v>H</v>
      </c>
      <c r="AB826" s="8" t="str">
        <f ca="1">IF(RAND()&lt;Histogram!$D$2,"H","T")</f>
        <v>H</v>
      </c>
      <c r="AC826" s="8" t="str">
        <f ca="1">IF(RAND()&lt;Histogram!$D$2,"H","T")</f>
        <v>T</v>
      </c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  <c r="BL826" s="11"/>
      <c r="BM826" s="11"/>
      <c r="BN826" s="11"/>
      <c r="BO826" s="11"/>
      <c r="BP826" s="11"/>
      <c r="BQ826" s="11"/>
      <c r="BR826" s="11"/>
      <c r="BS826" s="11"/>
      <c r="BT826" s="11"/>
      <c r="BU826" s="11"/>
      <c r="BV826" s="11"/>
      <c r="BW826" s="11"/>
      <c r="BX826" s="11"/>
      <c r="BY826" s="11"/>
      <c r="BZ826" s="11"/>
      <c r="CA826" s="11"/>
      <c r="CB826" s="11"/>
      <c r="CC826" s="11"/>
      <c r="CD826" s="11"/>
      <c r="CE826" s="11"/>
      <c r="CF826" s="11"/>
      <c r="CG826" s="11"/>
      <c r="CH826" s="11"/>
      <c r="CI826" s="11"/>
      <c r="CJ826" s="11"/>
      <c r="CK826" s="11"/>
      <c r="CL826" s="11"/>
      <c r="CM826" s="11"/>
      <c r="CN826" s="11"/>
      <c r="CO826" s="11"/>
      <c r="CP826" s="11"/>
      <c r="CQ826" s="11"/>
      <c r="CR826" s="11"/>
      <c r="CS826" s="11"/>
      <c r="CT826" s="11"/>
      <c r="CU826" s="11"/>
      <c r="CV826" s="11"/>
      <c r="CW826" s="11"/>
      <c r="CX826" s="11"/>
      <c r="CY826" s="11"/>
      <c r="CZ826" s="11"/>
    </row>
    <row r="827" spans="1:104" x14ac:dyDescent="0.25">
      <c r="A827" s="7">
        <f t="shared" ca="1" si="24"/>
        <v>18</v>
      </c>
      <c r="B827" s="7">
        <f t="shared" ca="1" si="25"/>
        <v>7</v>
      </c>
      <c r="D827" s="5">
        <v>825</v>
      </c>
      <c r="E827" s="8" t="str">
        <f ca="1">IF(RAND()&lt;Histogram!$D$2,"H","T")</f>
        <v>H</v>
      </c>
      <c r="F827" s="8" t="str">
        <f ca="1">IF(RAND()&lt;Histogram!$D$2,"H","T")</f>
        <v>H</v>
      </c>
      <c r="G827" s="8" t="str">
        <f ca="1">IF(RAND()&lt;Histogram!$D$2,"H","T")</f>
        <v>T</v>
      </c>
      <c r="H827" s="8" t="str">
        <f ca="1">IF(RAND()&lt;Histogram!$D$2,"H","T")</f>
        <v>T</v>
      </c>
      <c r="I827" s="8" t="str">
        <f ca="1">IF(RAND()&lt;Histogram!$D$2,"H","T")</f>
        <v>H</v>
      </c>
      <c r="J827" s="8" t="str">
        <f ca="1">IF(RAND()&lt;Histogram!$D$2,"H","T")</f>
        <v>H</v>
      </c>
      <c r="K827" s="8" t="str">
        <f ca="1">IF(RAND()&lt;Histogram!$D$2,"H","T")</f>
        <v>T</v>
      </c>
      <c r="L827" s="8" t="str">
        <f ca="1">IF(RAND()&lt;Histogram!$D$2,"H","T")</f>
        <v>H</v>
      </c>
      <c r="M827" s="8" t="str">
        <f ca="1">IF(RAND()&lt;Histogram!$D$2,"H","T")</f>
        <v>H</v>
      </c>
      <c r="N827" s="8" t="str">
        <f ca="1">IF(RAND()&lt;Histogram!$D$2,"H","T")</f>
        <v>H</v>
      </c>
      <c r="O827" s="8" t="str">
        <f ca="1">IF(RAND()&lt;Histogram!$D$2,"H","T")</f>
        <v>H</v>
      </c>
      <c r="P827" s="8" t="str">
        <f ca="1">IF(RAND()&lt;Histogram!$D$2,"H","T")</f>
        <v>H</v>
      </c>
      <c r="Q827" s="8" t="str">
        <f ca="1">IF(RAND()&lt;Histogram!$D$2,"H","T")</f>
        <v>H</v>
      </c>
      <c r="R827" s="8" t="str">
        <f ca="1">IF(RAND()&lt;Histogram!$D$2,"H","T")</f>
        <v>H</v>
      </c>
      <c r="S827" s="8" t="str">
        <f ca="1">IF(RAND()&lt;Histogram!$D$2,"H","T")</f>
        <v>H</v>
      </c>
      <c r="T827" s="8" t="str">
        <f ca="1">IF(RAND()&lt;Histogram!$D$2,"H","T")</f>
        <v>T</v>
      </c>
      <c r="U827" s="8" t="str">
        <f ca="1">IF(RAND()&lt;Histogram!$D$2,"H","T")</f>
        <v>H</v>
      </c>
      <c r="V827" s="8" t="str">
        <f ca="1">IF(RAND()&lt;Histogram!$D$2,"H","T")</f>
        <v>T</v>
      </c>
      <c r="W827" s="8" t="str">
        <f ca="1">IF(RAND()&lt;Histogram!$D$2,"H","T")</f>
        <v>H</v>
      </c>
      <c r="X827" s="8" t="str">
        <f ca="1">IF(RAND()&lt;Histogram!$D$2,"H","T")</f>
        <v>H</v>
      </c>
      <c r="Y827" s="8" t="str">
        <f ca="1">IF(RAND()&lt;Histogram!$D$2,"H","T")</f>
        <v>T</v>
      </c>
      <c r="Z827" s="8" t="str">
        <f ca="1">IF(RAND()&lt;Histogram!$D$2,"H","T")</f>
        <v>H</v>
      </c>
      <c r="AA827" s="8" t="str">
        <f ca="1">IF(RAND()&lt;Histogram!$D$2,"H","T")</f>
        <v>T</v>
      </c>
      <c r="AB827" s="8" t="str">
        <f ca="1">IF(RAND()&lt;Histogram!$D$2,"H","T")</f>
        <v>H</v>
      </c>
      <c r="AC827" s="8" t="str">
        <f ca="1">IF(RAND()&lt;Histogram!$D$2,"H","T")</f>
        <v>H</v>
      </c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  <c r="BK827" s="11"/>
      <c r="BL827" s="11"/>
      <c r="BM827" s="11"/>
      <c r="BN827" s="11"/>
      <c r="BO827" s="11"/>
      <c r="BP827" s="11"/>
      <c r="BQ827" s="11"/>
      <c r="BR827" s="11"/>
      <c r="BS827" s="11"/>
      <c r="BT827" s="11"/>
      <c r="BU827" s="11"/>
      <c r="BV827" s="11"/>
      <c r="BW827" s="11"/>
      <c r="BX827" s="11"/>
      <c r="BY827" s="11"/>
      <c r="BZ827" s="11"/>
      <c r="CA827" s="11"/>
      <c r="CB827" s="11"/>
      <c r="CC827" s="11"/>
      <c r="CD827" s="11"/>
      <c r="CE827" s="11"/>
      <c r="CF827" s="11"/>
      <c r="CG827" s="11"/>
      <c r="CH827" s="11"/>
      <c r="CI827" s="11"/>
      <c r="CJ827" s="11"/>
      <c r="CK827" s="11"/>
      <c r="CL827" s="11"/>
      <c r="CM827" s="11"/>
      <c r="CN827" s="11"/>
      <c r="CO827" s="11"/>
      <c r="CP827" s="11"/>
      <c r="CQ827" s="11"/>
      <c r="CR827" s="11"/>
      <c r="CS827" s="11"/>
      <c r="CT827" s="11"/>
      <c r="CU827" s="11"/>
      <c r="CV827" s="11"/>
      <c r="CW827" s="11"/>
      <c r="CX827" s="11"/>
      <c r="CY827" s="11"/>
      <c r="CZ827" s="11"/>
    </row>
    <row r="828" spans="1:104" x14ac:dyDescent="0.25">
      <c r="A828" s="7">
        <f t="shared" ca="1" si="24"/>
        <v>14</v>
      </c>
      <c r="B828" s="7">
        <f t="shared" ca="1" si="25"/>
        <v>11</v>
      </c>
      <c r="D828" s="5">
        <v>826</v>
      </c>
      <c r="E828" s="8" t="str">
        <f ca="1">IF(RAND()&lt;Histogram!$D$2,"H","T")</f>
        <v>H</v>
      </c>
      <c r="F828" s="8" t="str">
        <f ca="1">IF(RAND()&lt;Histogram!$D$2,"H","T")</f>
        <v>T</v>
      </c>
      <c r="G828" s="8" t="str">
        <f ca="1">IF(RAND()&lt;Histogram!$D$2,"H","T")</f>
        <v>H</v>
      </c>
      <c r="H828" s="8" t="str">
        <f ca="1">IF(RAND()&lt;Histogram!$D$2,"H","T")</f>
        <v>T</v>
      </c>
      <c r="I828" s="8" t="str">
        <f ca="1">IF(RAND()&lt;Histogram!$D$2,"H","T")</f>
        <v>H</v>
      </c>
      <c r="J828" s="8" t="str">
        <f ca="1">IF(RAND()&lt;Histogram!$D$2,"H","T")</f>
        <v>T</v>
      </c>
      <c r="K828" s="8" t="str">
        <f ca="1">IF(RAND()&lt;Histogram!$D$2,"H","T")</f>
        <v>H</v>
      </c>
      <c r="L828" s="8" t="str">
        <f ca="1">IF(RAND()&lt;Histogram!$D$2,"H","T")</f>
        <v>T</v>
      </c>
      <c r="M828" s="8" t="str">
        <f ca="1">IF(RAND()&lt;Histogram!$D$2,"H","T")</f>
        <v>H</v>
      </c>
      <c r="N828" s="8" t="str">
        <f ca="1">IF(RAND()&lt;Histogram!$D$2,"H","T")</f>
        <v>H</v>
      </c>
      <c r="O828" s="8" t="str">
        <f ca="1">IF(RAND()&lt;Histogram!$D$2,"H","T")</f>
        <v>H</v>
      </c>
      <c r="P828" s="8" t="str">
        <f ca="1">IF(RAND()&lt;Histogram!$D$2,"H","T")</f>
        <v>T</v>
      </c>
      <c r="Q828" s="8" t="str">
        <f ca="1">IF(RAND()&lt;Histogram!$D$2,"H","T")</f>
        <v>H</v>
      </c>
      <c r="R828" s="8" t="str">
        <f ca="1">IF(RAND()&lt;Histogram!$D$2,"H","T")</f>
        <v>H</v>
      </c>
      <c r="S828" s="8" t="str">
        <f ca="1">IF(RAND()&lt;Histogram!$D$2,"H","T")</f>
        <v>T</v>
      </c>
      <c r="T828" s="8" t="str">
        <f ca="1">IF(RAND()&lt;Histogram!$D$2,"H","T")</f>
        <v>H</v>
      </c>
      <c r="U828" s="8" t="str">
        <f ca="1">IF(RAND()&lt;Histogram!$D$2,"H","T")</f>
        <v>H</v>
      </c>
      <c r="V828" s="8" t="str">
        <f ca="1">IF(RAND()&lt;Histogram!$D$2,"H","T")</f>
        <v>H</v>
      </c>
      <c r="W828" s="8" t="str">
        <f ca="1">IF(RAND()&lt;Histogram!$D$2,"H","T")</f>
        <v>T</v>
      </c>
      <c r="X828" s="8" t="str">
        <f ca="1">IF(RAND()&lt;Histogram!$D$2,"H","T")</f>
        <v>H</v>
      </c>
      <c r="Y828" s="8" t="str">
        <f ca="1">IF(RAND()&lt;Histogram!$D$2,"H","T")</f>
        <v>T</v>
      </c>
      <c r="Z828" s="8" t="str">
        <f ca="1">IF(RAND()&lt;Histogram!$D$2,"H","T")</f>
        <v>H</v>
      </c>
      <c r="AA828" s="8" t="str">
        <f ca="1">IF(RAND()&lt;Histogram!$D$2,"H","T")</f>
        <v>T</v>
      </c>
      <c r="AB828" s="8" t="str">
        <f ca="1">IF(RAND()&lt;Histogram!$D$2,"H","T")</f>
        <v>T</v>
      </c>
      <c r="AC828" s="8" t="str">
        <f ca="1">IF(RAND()&lt;Histogram!$D$2,"H","T")</f>
        <v>T</v>
      </c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  <c r="BN828" s="11"/>
      <c r="BO828" s="11"/>
      <c r="BP828" s="11"/>
      <c r="BQ828" s="11"/>
      <c r="BR828" s="11"/>
      <c r="BS828" s="11"/>
      <c r="BT828" s="11"/>
      <c r="BU828" s="11"/>
      <c r="BV828" s="11"/>
      <c r="BW828" s="11"/>
      <c r="BX828" s="11"/>
      <c r="BY828" s="11"/>
      <c r="BZ828" s="11"/>
      <c r="CA828" s="11"/>
      <c r="CB828" s="11"/>
      <c r="CC828" s="11"/>
      <c r="CD828" s="11"/>
      <c r="CE828" s="11"/>
      <c r="CF828" s="11"/>
      <c r="CG828" s="11"/>
      <c r="CH828" s="11"/>
      <c r="CI828" s="11"/>
      <c r="CJ828" s="11"/>
      <c r="CK828" s="11"/>
      <c r="CL828" s="11"/>
      <c r="CM828" s="11"/>
      <c r="CN828" s="11"/>
      <c r="CO828" s="11"/>
      <c r="CP828" s="11"/>
      <c r="CQ828" s="11"/>
      <c r="CR828" s="11"/>
      <c r="CS828" s="11"/>
      <c r="CT828" s="11"/>
      <c r="CU828" s="11"/>
      <c r="CV828" s="11"/>
      <c r="CW828" s="11"/>
      <c r="CX828" s="11"/>
      <c r="CY828" s="11"/>
      <c r="CZ828" s="11"/>
    </row>
    <row r="829" spans="1:104" x14ac:dyDescent="0.25">
      <c r="A829" s="7">
        <f t="shared" ca="1" si="24"/>
        <v>10</v>
      </c>
      <c r="B829" s="7">
        <f t="shared" ca="1" si="25"/>
        <v>14</v>
      </c>
      <c r="D829" s="5">
        <v>827</v>
      </c>
      <c r="E829" s="8" t="str">
        <f ca="1">IF(RAND()&lt;Histogram!$D$2,"H","T")</f>
        <v>T</v>
      </c>
      <c r="F829" s="8" t="str">
        <f ca="1">IF(RAND()&lt;Histogram!$D$2,"H","T")</f>
        <v>T</v>
      </c>
      <c r="G829" s="8" t="str">
        <f ca="1">IF(RAND()&lt;Histogram!$D$2,"H","T")</f>
        <v>T</v>
      </c>
      <c r="H829" s="8" t="str">
        <f ca="1">IF(RAND()&lt;Histogram!$D$2,"H","T")</f>
        <v>T</v>
      </c>
      <c r="I829" s="8" t="str">
        <f ca="1">IF(RAND()&lt;Histogram!$D$2,"H","T")</f>
        <v>H</v>
      </c>
      <c r="J829" s="8" t="str">
        <f ca="1">IF(RAND()&lt;Histogram!$D$2,"H","T")</f>
        <v>H</v>
      </c>
      <c r="K829" s="8" t="str">
        <f ca="1">IF(RAND()&lt;Histogram!$D$2,"H","T")</f>
        <v>T</v>
      </c>
      <c r="L829" s="8" t="str">
        <f ca="1">IF(RAND()&lt;Histogram!$D$2,"H","T")</f>
        <v>H</v>
      </c>
      <c r="M829" s="8" t="str">
        <f ca="1">IF(RAND()&lt;Histogram!$D$2,"H","T")</f>
        <v>H</v>
      </c>
      <c r="N829" s="8" t="str">
        <f ca="1">IF(RAND()&lt;Histogram!$D$2,"H","T")</f>
        <v>T</v>
      </c>
      <c r="O829" s="8" t="str">
        <f ca="1">IF(RAND()&lt;Histogram!$D$2,"H","T")</f>
        <v>H</v>
      </c>
      <c r="P829" s="8" t="str">
        <f ca="1">IF(RAND()&lt;Histogram!$D$2,"H","T")</f>
        <v>T</v>
      </c>
      <c r="Q829" s="8" t="str">
        <f ca="1">IF(RAND()&lt;Histogram!$D$2,"H","T")</f>
        <v>T</v>
      </c>
      <c r="R829" s="8" t="str">
        <f ca="1">IF(RAND()&lt;Histogram!$D$2,"H","T")</f>
        <v>H</v>
      </c>
      <c r="S829" s="8" t="str">
        <f ca="1">IF(RAND()&lt;Histogram!$D$2,"H","T")</f>
        <v>T</v>
      </c>
      <c r="T829" s="8" t="str">
        <f ca="1">IF(RAND()&lt;Histogram!$D$2,"H","T")</f>
        <v>H</v>
      </c>
      <c r="U829" s="8" t="str">
        <f ca="1">IF(RAND()&lt;Histogram!$D$2,"H","T")</f>
        <v>T</v>
      </c>
      <c r="V829" s="8" t="str">
        <f ca="1">IF(RAND()&lt;Histogram!$D$2,"H","T")</f>
        <v>T</v>
      </c>
      <c r="W829" s="8" t="str">
        <f ca="1">IF(RAND()&lt;Histogram!$D$2,"H","T")</f>
        <v>T</v>
      </c>
      <c r="X829" s="8" t="str">
        <f ca="1">IF(RAND()&lt;Histogram!$D$2,"H","T")</f>
        <v>H</v>
      </c>
      <c r="Y829" s="8" t="str">
        <f ca="1">IF(RAND()&lt;Histogram!$D$2,"H","T")</f>
        <v>H</v>
      </c>
      <c r="Z829" s="8" t="str">
        <f ca="1">IF(RAND()&lt;Histogram!$D$2,"H","T")</f>
        <v>T</v>
      </c>
      <c r="AA829" s="8" t="str">
        <f ca="1">IF(RAND()&lt;Histogram!$D$2,"H","T")</f>
        <v>T</v>
      </c>
      <c r="AB829" s="8" t="str">
        <f ca="1">IF(RAND()&lt;Histogram!$D$2,"H","T")</f>
        <v>T</v>
      </c>
      <c r="AC829" s="8" t="str">
        <f ca="1">IF(RAND()&lt;Histogram!$D$2,"H","T")</f>
        <v>H</v>
      </c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  <c r="BL829" s="11"/>
      <c r="BM829" s="11"/>
      <c r="BN829" s="11"/>
      <c r="BO829" s="11"/>
      <c r="BP829" s="11"/>
      <c r="BQ829" s="11"/>
      <c r="BR829" s="11"/>
      <c r="BS829" s="11"/>
      <c r="BT829" s="11"/>
      <c r="BU829" s="11"/>
      <c r="BV829" s="11"/>
      <c r="BW829" s="11"/>
      <c r="BX829" s="11"/>
      <c r="BY829" s="11"/>
      <c r="BZ829" s="11"/>
      <c r="CA829" s="11"/>
      <c r="CB829" s="11"/>
      <c r="CC829" s="11"/>
      <c r="CD829" s="11"/>
      <c r="CE829" s="11"/>
      <c r="CF829" s="11"/>
      <c r="CG829" s="11"/>
      <c r="CH829" s="11"/>
      <c r="CI829" s="11"/>
      <c r="CJ829" s="11"/>
      <c r="CK829" s="11"/>
      <c r="CL829" s="11"/>
      <c r="CM829" s="11"/>
      <c r="CN829" s="11"/>
      <c r="CO829" s="11"/>
      <c r="CP829" s="11"/>
      <c r="CQ829" s="11"/>
      <c r="CR829" s="11"/>
      <c r="CS829" s="11"/>
      <c r="CT829" s="11"/>
      <c r="CU829" s="11"/>
      <c r="CV829" s="11"/>
      <c r="CW829" s="11"/>
      <c r="CX829" s="11"/>
      <c r="CY829" s="11"/>
      <c r="CZ829" s="11"/>
    </row>
    <row r="830" spans="1:104" x14ac:dyDescent="0.25">
      <c r="A830" s="7">
        <f t="shared" ca="1" si="24"/>
        <v>13</v>
      </c>
      <c r="B830" s="7">
        <f t="shared" ca="1" si="25"/>
        <v>11</v>
      </c>
      <c r="D830" s="5">
        <v>828</v>
      </c>
      <c r="E830" s="8" t="str">
        <f ca="1">IF(RAND()&lt;Histogram!$D$2,"H","T")</f>
        <v>T</v>
      </c>
      <c r="F830" s="8" t="str">
        <f ca="1">IF(RAND()&lt;Histogram!$D$2,"H","T")</f>
        <v>H</v>
      </c>
      <c r="G830" s="8" t="str">
        <f ca="1">IF(RAND()&lt;Histogram!$D$2,"H","T")</f>
        <v>H</v>
      </c>
      <c r="H830" s="8" t="str">
        <f ca="1">IF(RAND()&lt;Histogram!$D$2,"H","T")</f>
        <v>H</v>
      </c>
      <c r="I830" s="8" t="str">
        <f ca="1">IF(RAND()&lt;Histogram!$D$2,"H","T")</f>
        <v>T</v>
      </c>
      <c r="J830" s="8" t="str">
        <f ca="1">IF(RAND()&lt;Histogram!$D$2,"H","T")</f>
        <v>H</v>
      </c>
      <c r="K830" s="8" t="str">
        <f ca="1">IF(RAND()&lt;Histogram!$D$2,"H","T")</f>
        <v>T</v>
      </c>
      <c r="L830" s="8" t="str">
        <f ca="1">IF(RAND()&lt;Histogram!$D$2,"H","T")</f>
        <v>H</v>
      </c>
      <c r="M830" s="8" t="str">
        <f ca="1">IF(RAND()&lt;Histogram!$D$2,"H","T")</f>
        <v>T</v>
      </c>
      <c r="N830" s="8" t="str">
        <f ca="1">IF(RAND()&lt;Histogram!$D$2,"H","T")</f>
        <v>T</v>
      </c>
      <c r="O830" s="8" t="str">
        <f ca="1">IF(RAND()&lt;Histogram!$D$2,"H","T")</f>
        <v>H</v>
      </c>
      <c r="P830" s="8" t="str">
        <f ca="1">IF(RAND()&lt;Histogram!$D$2,"H","T")</f>
        <v>T</v>
      </c>
      <c r="Q830" s="8" t="str">
        <f ca="1">IF(RAND()&lt;Histogram!$D$2,"H","T")</f>
        <v>H</v>
      </c>
      <c r="R830" s="8" t="str">
        <f ca="1">IF(RAND()&lt;Histogram!$D$2,"H","T")</f>
        <v>T</v>
      </c>
      <c r="S830" s="8" t="str">
        <f ca="1">IF(RAND()&lt;Histogram!$D$2,"H","T")</f>
        <v>H</v>
      </c>
      <c r="T830" s="8" t="str">
        <f ca="1">IF(RAND()&lt;Histogram!$D$2,"H","T")</f>
        <v>T</v>
      </c>
      <c r="U830" s="8" t="str">
        <f ca="1">IF(RAND()&lt;Histogram!$D$2,"H","T")</f>
        <v>H</v>
      </c>
      <c r="V830" s="8" t="str">
        <f ca="1">IF(RAND()&lt;Histogram!$D$2,"H","T")</f>
        <v>T</v>
      </c>
      <c r="W830" s="8" t="str">
        <f ca="1">IF(RAND()&lt;Histogram!$D$2,"H","T")</f>
        <v>H</v>
      </c>
      <c r="X830" s="8" t="str">
        <f ca="1">IF(RAND()&lt;Histogram!$D$2,"H","T")</f>
        <v>H</v>
      </c>
      <c r="Y830" s="8" t="str">
        <f ca="1">IF(RAND()&lt;Histogram!$D$2,"H","T")</f>
        <v>H</v>
      </c>
      <c r="Z830" s="8" t="str">
        <f ca="1">IF(RAND()&lt;Histogram!$D$2,"H","T")</f>
        <v>T</v>
      </c>
      <c r="AA830" s="8" t="str">
        <f ca="1">IF(RAND()&lt;Histogram!$D$2,"H","T")</f>
        <v>H</v>
      </c>
      <c r="AB830" s="8" t="str">
        <f ca="1">IF(RAND()&lt;Histogram!$D$2,"H","T")</f>
        <v>T</v>
      </c>
      <c r="AC830" s="8" t="str">
        <f ca="1">IF(RAND()&lt;Histogram!$D$2,"H","T")</f>
        <v>T</v>
      </c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  <c r="BK830" s="11"/>
      <c r="BL830" s="11"/>
      <c r="BM830" s="11"/>
      <c r="BN830" s="11"/>
      <c r="BO830" s="11"/>
      <c r="BP830" s="11"/>
      <c r="BQ830" s="11"/>
      <c r="BR830" s="11"/>
      <c r="BS830" s="11"/>
      <c r="BT830" s="11"/>
      <c r="BU830" s="11"/>
      <c r="BV830" s="11"/>
      <c r="BW830" s="11"/>
      <c r="BX830" s="11"/>
      <c r="BY830" s="11"/>
      <c r="BZ830" s="11"/>
      <c r="CA830" s="11"/>
      <c r="CB830" s="11"/>
      <c r="CC830" s="11"/>
      <c r="CD830" s="11"/>
      <c r="CE830" s="11"/>
      <c r="CF830" s="11"/>
      <c r="CG830" s="11"/>
      <c r="CH830" s="11"/>
      <c r="CI830" s="11"/>
      <c r="CJ830" s="11"/>
      <c r="CK830" s="11"/>
      <c r="CL830" s="11"/>
      <c r="CM830" s="11"/>
      <c r="CN830" s="11"/>
      <c r="CO830" s="11"/>
      <c r="CP830" s="11"/>
      <c r="CQ830" s="11"/>
      <c r="CR830" s="11"/>
      <c r="CS830" s="11"/>
      <c r="CT830" s="11"/>
      <c r="CU830" s="11"/>
      <c r="CV830" s="11"/>
      <c r="CW830" s="11"/>
      <c r="CX830" s="11"/>
      <c r="CY830" s="11"/>
      <c r="CZ830" s="11"/>
    </row>
    <row r="831" spans="1:104" x14ac:dyDescent="0.25">
      <c r="A831" s="7">
        <f t="shared" ca="1" si="24"/>
        <v>14</v>
      </c>
      <c r="B831" s="7">
        <f t="shared" ca="1" si="25"/>
        <v>11</v>
      </c>
      <c r="D831" s="5">
        <v>829</v>
      </c>
      <c r="E831" s="8" t="str">
        <f ca="1">IF(RAND()&lt;Histogram!$D$2,"H","T")</f>
        <v>H</v>
      </c>
      <c r="F831" s="8" t="str">
        <f ca="1">IF(RAND()&lt;Histogram!$D$2,"H","T")</f>
        <v>T</v>
      </c>
      <c r="G831" s="8" t="str">
        <f ca="1">IF(RAND()&lt;Histogram!$D$2,"H","T")</f>
        <v>H</v>
      </c>
      <c r="H831" s="8" t="str">
        <f ca="1">IF(RAND()&lt;Histogram!$D$2,"H","T")</f>
        <v>H</v>
      </c>
      <c r="I831" s="8" t="str">
        <f ca="1">IF(RAND()&lt;Histogram!$D$2,"H","T")</f>
        <v>H</v>
      </c>
      <c r="J831" s="8" t="str">
        <f ca="1">IF(RAND()&lt;Histogram!$D$2,"H","T")</f>
        <v>H</v>
      </c>
      <c r="K831" s="8" t="str">
        <f ca="1">IF(RAND()&lt;Histogram!$D$2,"H","T")</f>
        <v>T</v>
      </c>
      <c r="L831" s="8" t="str">
        <f ca="1">IF(RAND()&lt;Histogram!$D$2,"H","T")</f>
        <v>H</v>
      </c>
      <c r="M831" s="8" t="str">
        <f ca="1">IF(RAND()&lt;Histogram!$D$2,"H","T")</f>
        <v>T</v>
      </c>
      <c r="N831" s="8" t="str">
        <f ca="1">IF(RAND()&lt;Histogram!$D$2,"H","T")</f>
        <v>T</v>
      </c>
      <c r="O831" s="8" t="str">
        <f ca="1">IF(RAND()&lt;Histogram!$D$2,"H","T")</f>
        <v>H</v>
      </c>
      <c r="P831" s="8" t="str">
        <f ca="1">IF(RAND()&lt;Histogram!$D$2,"H","T")</f>
        <v>T</v>
      </c>
      <c r="Q831" s="8" t="str">
        <f ca="1">IF(RAND()&lt;Histogram!$D$2,"H","T")</f>
        <v>T</v>
      </c>
      <c r="R831" s="8" t="str">
        <f ca="1">IF(RAND()&lt;Histogram!$D$2,"H","T")</f>
        <v>H</v>
      </c>
      <c r="S831" s="8" t="str">
        <f ca="1">IF(RAND()&lt;Histogram!$D$2,"H","T")</f>
        <v>T</v>
      </c>
      <c r="T831" s="8" t="str">
        <f ca="1">IF(RAND()&lt;Histogram!$D$2,"H","T")</f>
        <v>H</v>
      </c>
      <c r="U831" s="8" t="str">
        <f ca="1">IF(RAND()&lt;Histogram!$D$2,"H","T")</f>
        <v>T</v>
      </c>
      <c r="V831" s="8" t="str">
        <f ca="1">IF(RAND()&lt;Histogram!$D$2,"H","T")</f>
        <v>H</v>
      </c>
      <c r="W831" s="8" t="str">
        <f ca="1">IF(RAND()&lt;Histogram!$D$2,"H","T")</f>
        <v>H</v>
      </c>
      <c r="X831" s="8" t="str">
        <f ca="1">IF(RAND()&lt;Histogram!$D$2,"H","T")</f>
        <v>T</v>
      </c>
      <c r="Y831" s="8" t="str">
        <f ca="1">IF(RAND()&lt;Histogram!$D$2,"H","T")</f>
        <v>H</v>
      </c>
      <c r="Z831" s="8" t="str">
        <f ca="1">IF(RAND()&lt;Histogram!$D$2,"H","T")</f>
        <v>H</v>
      </c>
      <c r="AA831" s="8" t="str">
        <f ca="1">IF(RAND()&lt;Histogram!$D$2,"H","T")</f>
        <v>T</v>
      </c>
      <c r="AB831" s="8" t="str">
        <f ca="1">IF(RAND()&lt;Histogram!$D$2,"H","T")</f>
        <v>T</v>
      </c>
      <c r="AC831" s="8" t="str">
        <f ca="1">IF(RAND()&lt;Histogram!$D$2,"H","T")</f>
        <v>H</v>
      </c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  <c r="BK831" s="11"/>
      <c r="BL831" s="11"/>
      <c r="BM831" s="11"/>
      <c r="BN831" s="11"/>
      <c r="BO831" s="11"/>
      <c r="BP831" s="11"/>
      <c r="BQ831" s="11"/>
      <c r="BR831" s="11"/>
      <c r="BS831" s="11"/>
      <c r="BT831" s="11"/>
      <c r="BU831" s="11"/>
      <c r="BV831" s="11"/>
      <c r="BW831" s="11"/>
      <c r="BX831" s="11"/>
      <c r="BY831" s="11"/>
      <c r="BZ831" s="11"/>
      <c r="CA831" s="11"/>
      <c r="CB831" s="11"/>
      <c r="CC831" s="11"/>
      <c r="CD831" s="11"/>
      <c r="CE831" s="11"/>
      <c r="CF831" s="11"/>
      <c r="CG831" s="11"/>
      <c r="CH831" s="11"/>
      <c r="CI831" s="11"/>
      <c r="CJ831" s="11"/>
      <c r="CK831" s="11"/>
      <c r="CL831" s="11"/>
      <c r="CM831" s="11"/>
      <c r="CN831" s="11"/>
      <c r="CO831" s="11"/>
      <c r="CP831" s="11"/>
      <c r="CQ831" s="11"/>
      <c r="CR831" s="11"/>
      <c r="CS831" s="11"/>
      <c r="CT831" s="11"/>
      <c r="CU831" s="11"/>
      <c r="CV831" s="11"/>
      <c r="CW831" s="11"/>
      <c r="CX831" s="11"/>
      <c r="CY831" s="11"/>
      <c r="CZ831" s="11"/>
    </row>
    <row r="832" spans="1:104" x14ac:dyDescent="0.25">
      <c r="A832" s="7">
        <f t="shared" ca="1" si="24"/>
        <v>11</v>
      </c>
      <c r="B832" s="7">
        <f t="shared" ca="1" si="25"/>
        <v>14</v>
      </c>
      <c r="D832" s="5">
        <v>830</v>
      </c>
      <c r="E832" s="8" t="str">
        <f ca="1">IF(RAND()&lt;Histogram!$D$2,"H","T")</f>
        <v>H</v>
      </c>
      <c r="F832" s="8" t="str">
        <f ca="1">IF(RAND()&lt;Histogram!$D$2,"H","T")</f>
        <v>H</v>
      </c>
      <c r="G832" s="8" t="str">
        <f ca="1">IF(RAND()&lt;Histogram!$D$2,"H","T")</f>
        <v>H</v>
      </c>
      <c r="H832" s="8" t="str">
        <f ca="1">IF(RAND()&lt;Histogram!$D$2,"H","T")</f>
        <v>T</v>
      </c>
      <c r="I832" s="8" t="str">
        <f ca="1">IF(RAND()&lt;Histogram!$D$2,"H","T")</f>
        <v>T</v>
      </c>
      <c r="J832" s="8" t="str">
        <f ca="1">IF(RAND()&lt;Histogram!$D$2,"H","T")</f>
        <v>T</v>
      </c>
      <c r="K832" s="8" t="str">
        <f ca="1">IF(RAND()&lt;Histogram!$D$2,"H","T")</f>
        <v>H</v>
      </c>
      <c r="L832" s="8" t="str">
        <f ca="1">IF(RAND()&lt;Histogram!$D$2,"H","T")</f>
        <v>H</v>
      </c>
      <c r="M832" s="8" t="str">
        <f ca="1">IF(RAND()&lt;Histogram!$D$2,"H","T")</f>
        <v>H</v>
      </c>
      <c r="N832" s="8" t="str">
        <f ca="1">IF(RAND()&lt;Histogram!$D$2,"H","T")</f>
        <v>H</v>
      </c>
      <c r="O832" s="8" t="str">
        <f ca="1">IF(RAND()&lt;Histogram!$D$2,"H","T")</f>
        <v>T</v>
      </c>
      <c r="P832" s="8" t="str">
        <f ca="1">IF(RAND()&lt;Histogram!$D$2,"H","T")</f>
        <v>T</v>
      </c>
      <c r="Q832" s="8" t="str">
        <f ca="1">IF(RAND()&lt;Histogram!$D$2,"H","T")</f>
        <v>H</v>
      </c>
      <c r="R832" s="8" t="str">
        <f ca="1">IF(RAND()&lt;Histogram!$D$2,"H","T")</f>
        <v>T</v>
      </c>
      <c r="S832" s="8" t="str">
        <f ca="1">IF(RAND()&lt;Histogram!$D$2,"H","T")</f>
        <v>T</v>
      </c>
      <c r="T832" s="8" t="str">
        <f ca="1">IF(RAND()&lt;Histogram!$D$2,"H","T")</f>
        <v>T</v>
      </c>
      <c r="U832" s="8" t="str">
        <f ca="1">IF(RAND()&lt;Histogram!$D$2,"H","T")</f>
        <v>T</v>
      </c>
      <c r="V832" s="8" t="str">
        <f ca="1">IF(RAND()&lt;Histogram!$D$2,"H","T")</f>
        <v>T</v>
      </c>
      <c r="W832" s="8" t="str">
        <f ca="1">IF(RAND()&lt;Histogram!$D$2,"H","T")</f>
        <v>H</v>
      </c>
      <c r="X832" s="8" t="str">
        <f ca="1">IF(RAND()&lt;Histogram!$D$2,"H","T")</f>
        <v>H</v>
      </c>
      <c r="Y832" s="8" t="str">
        <f ca="1">IF(RAND()&lt;Histogram!$D$2,"H","T")</f>
        <v>T</v>
      </c>
      <c r="Z832" s="8" t="str">
        <f ca="1">IF(RAND()&lt;Histogram!$D$2,"H","T")</f>
        <v>H</v>
      </c>
      <c r="AA832" s="8" t="str">
        <f ca="1">IF(RAND()&lt;Histogram!$D$2,"H","T")</f>
        <v>T</v>
      </c>
      <c r="AB832" s="8" t="str">
        <f ca="1">IF(RAND()&lt;Histogram!$D$2,"H","T")</f>
        <v>T</v>
      </c>
      <c r="AC832" s="8" t="str">
        <f ca="1">IF(RAND()&lt;Histogram!$D$2,"H","T")</f>
        <v>T</v>
      </c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  <c r="BK832" s="11"/>
      <c r="BL832" s="11"/>
      <c r="BM832" s="11"/>
      <c r="BN832" s="11"/>
      <c r="BO832" s="11"/>
      <c r="BP832" s="11"/>
      <c r="BQ832" s="11"/>
      <c r="BR832" s="11"/>
      <c r="BS832" s="11"/>
      <c r="BT832" s="11"/>
      <c r="BU832" s="11"/>
      <c r="BV832" s="11"/>
      <c r="BW832" s="11"/>
      <c r="BX832" s="11"/>
      <c r="BY832" s="11"/>
      <c r="BZ832" s="11"/>
      <c r="CA832" s="11"/>
      <c r="CB832" s="11"/>
      <c r="CC832" s="11"/>
      <c r="CD832" s="11"/>
      <c r="CE832" s="11"/>
      <c r="CF832" s="11"/>
      <c r="CG832" s="11"/>
      <c r="CH832" s="11"/>
      <c r="CI832" s="11"/>
      <c r="CJ832" s="11"/>
      <c r="CK832" s="11"/>
      <c r="CL832" s="11"/>
      <c r="CM832" s="11"/>
      <c r="CN832" s="11"/>
      <c r="CO832" s="11"/>
      <c r="CP832" s="11"/>
      <c r="CQ832" s="11"/>
      <c r="CR832" s="11"/>
      <c r="CS832" s="11"/>
      <c r="CT832" s="11"/>
      <c r="CU832" s="11"/>
      <c r="CV832" s="11"/>
      <c r="CW832" s="11"/>
      <c r="CX832" s="11"/>
      <c r="CY832" s="11"/>
      <c r="CZ832" s="11"/>
    </row>
    <row r="833" spans="1:104" x14ac:dyDescent="0.25">
      <c r="A833" s="7">
        <f t="shared" ca="1" si="24"/>
        <v>14</v>
      </c>
      <c r="B833" s="7">
        <f t="shared" ca="1" si="25"/>
        <v>11</v>
      </c>
      <c r="D833" s="5">
        <v>831</v>
      </c>
      <c r="E833" s="8" t="str">
        <f ca="1">IF(RAND()&lt;Histogram!$D$2,"H","T")</f>
        <v>H</v>
      </c>
      <c r="F833" s="8" t="str">
        <f ca="1">IF(RAND()&lt;Histogram!$D$2,"H","T")</f>
        <v>T</v>
      </c>
      <c r="G833" s="8" t="str">
        <f ca="1">IF(RAND()&lt;Histogram!$D$2,"H","T")</f>
        <v>T</v>
      </c>
      <c r="H833" s="8" t="str">
        <f ca="1">IF(RAND()&lt;Histogram!$D$2,"H","T")</f>
        <v>H</v>
      </c>
      <c r="I833" s="8" t="str">
        <f ca="1">IF(RAND()&lt;Histogram!$D$2,"H","T")</f>
        <v>H</v>
      </c>
      <c r="J833" s="8" t="str">
        <f ca="1">IF(RAND()&lt;Histogram!$D$2,"H","T")</f>
        <v>H</v>
      </c>
      <c r="K833" s="8" t="str">
        <f ca="1">IF(RAND()&lt;Histogram!$D$2,"H","T")</f>
        <v>H</v>
      </c>
      <c r="L833" s="8" t="str">
        <f ca="1">IF(RAND()&lt;Histogram!$D$2,"H","T")</f>
        <v>T</v>
      </c>
      <c r="M833" s="8" t="str">
        <f ca="1">IF(RAND()&lt;Histogram!$D$2,"H","T")</f>
        <v>H</v>
      </c>
      <c r="N833" s="8" t="str">
        <f ca="1">IF(RAND()&lt;Histogram!$D$2,"H","T")</f>
        <v>T</v>
      </c>
      <c r="O833" s="8" t="str">
        <f ca="1">IF(RAND()&lt;Histogram!$D$2,"H","T")</f>
        <v>H</v>
      </c>
      <c r="P833" s="8" t="str">
        <f ca="1">IF(RAND()&lt;Histogram!$D$2,"H","T")</f>
        <v>H</v>
      </c>
      <c r="Q833" s="8" t="str">
        <f ca="1">IF(RAND()&lt;Histogram!$D$2,"H","T")</f>
        <v>H</v>
      </c>
      <c r="R833" s="8" t="str">
        <f ca="1">IF(RAND()&lt;Histogram!$D$2,"H","T")</f>
        <v>T</v>
      </c>
      <c r="S833" s="8" t="str">
        <f ca="1">IF(RAND()&lt;Histogram!$D$2,"H","T")</f>
        <v>T</v>
      </c>
      <c r="T833" s="8" t="str">
        <f ca="1">IF(RAND()&lt;Histogram!$D$2,"H","T")</f>
        <v>H</v>
      </c>
      <c r="U833" s="8" t="str">
        <f ca="1">IF(RAND()&lt;Histogram!$D$2,"H","T")</f>
        <v>H</v>
      </c>
      <c r="V833" s="8" t="str">
        <f ca="1">IF(RAND()&lt;Histogram!$D$2,"H","T")</f>
        <v>H</v>
      </c>
      <c r="W833" s="8" t="str">
        <f ca="1">IF(RAND()&lt;Histogram!$D$2,"H","T")</f>
        <v>T</v>
      </c>
      <c r="X833" s="8" t="str">
        <f ca="1">IF(RAND()&lt;Histogram!$D$2,"H","T")</f>
        <v>T</v>
      </c>
      <c r="Y833" s="8" t="str">
        <f ca="1">IF(RAND()&lt;Histogram!$D$2,"H","T")</f>
        <v>H</v>
      </c>
      <c r="Z833" s="8" t="str">
        <f ca="1">IF(RAND()&lt;Histogram!$D$2,"H","T")</f>
        <v>T</v>
      </c>
      <c r="AA833" s="8" t="str">
        <f ca="1">IF(RAND()&lt;Histogram!$D$2,"H","T")</f>
        <v>T</v>
      </c>
      <c r="AB833" s="8" t="str">
        <f ca="1">IF(RAND()&lt;Histogram!$D$2,"H","T")</f>
        <v>T</v>
      </c>
      <c r="AC833" s="8" t="str">
        <f ca="1">IF(RAND()&lt;Histogram!$D$2,"H","T")</f>
        <v>H</v>
      </c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  <c r="BK833" s="11"/>
      <c r="BL833" s="11"/>
      <c r="BM833" s="11"/>
      <c r="BN833" s="11"/>
      <c r="BO833" s="11"/>
      <c r="BP833" s="11"/>
      <c r="BQ833" s="11"/>
      <c r="BR833" s="11"/>
      <c r="BS833" s="11"/>
      <c r="BT833" s="11"/>
      <c r="BU833" s="11"/>
      <c r="BV833" s="11"/>
      <c r="BW833" s="11"/>
      <c r="BX833" s="11"/>
      <c r="BY833" s="11"/>
      <c r="BZ833" s="11"/>
      <c r="CA833" s="11"/>
      <c r="CB833" s="11"/>
      <c r="CC833" s="11"/>
      <c r="CD833" s="11"/>
      <c r="CE833" s="11"/>
      <c r="CF833" s="11"/>
      <c r="CG833" s="11"/>
      <c r="CH833" s="11"/>
      <c r="CI833" s="11"/>
      <c r="CJ833" s="11"/>
      <c r="CK833" s="11"/>
      <c r="CL833" s="11"/>
      <c r="CM833" s="11"/>
      <c r="CN833" s="11"/>
      <c r="CO833" s="11"/>
      <c r="CP833" s="11"/>
      <c r="CQ833" s="11"/>
      <c r="CR833" s="11"/>
      <c r="CS833" s="11"/>
      <c r="CT833" s="11"/>
      <c r="CU833" s="11"/>
      <c r="CV833" s="11"/>
      <c r="CW833" s="11"/>
      <c r="CX833" s="11"/>
      <c r="CY833" s="11"/>
      <c r="CZ833" s="11"/>
    </row>
    <row r="834" spans="1:104" x14ac:dyDescent="0.25">
      <c r="A834" s="7">
        <f t="shared" ca="1" si="24"/>
        <v>7</v>
      </c>
      <c r="B834" s="7">
        <f t="shared" ca="1" si="25"/>
        <v>17</v>
      </c>
      <c r="D834" s="5">
        <v>832</v>
      </c>
      <c r="E834" s="8" t="str">
        <f ca="1">IF(RAND()&lt;Histogram!$D$2,"H","T")</f>
        <v>T</v>
      </c>
      <c r="F834" s="8" t="str">
        <f ca="1">IF(RAND()&lt;Histogram!$D$2,"H","T")</f>
        <v>H</v>
      </c>
      <c r="G834" s="8" t="str">
        <f ca="1">IF(RAND()&lt;Histogram!$D$2,"H","T")</f>
        <v>T</v>
      </c>
      <c r="H834" s="8" t="str">
        <f ca="1">IF(RAND()&lt;Histogram!$D$2,"H","T")</f>
        <v>H</v>
      </c>
      <c r="I834" s="8" t="str">
        <f ca="1">IF(RAND()&lt;Histogram!$D$2,"H","T")</f>
        <v>T</v>
      </c>
      <c r="J834" s="8" t="str">
        <f ca="1">IF(RAND()&lt;Histogram!$D$2,"H","T")</f>
        <v>H</v>
      </c>
      <c r="K834" s="8" t="str">
        <f ca="1">IF(RAND()&lt;Histogram!$D$2,"H","T")</f>
        <v>T</v>
      </c>
      <c r="L834" s="8" t="str">
        <f ca="1">IF(RAND()&lt;Histogram!$D$2,"H","T")</f>
        <v>H</v>
      </c>
      <c r="M834" s="8" t="str">
        <f ca="1">IF(RAND()&lt;Histogram!$D$2,"H","T")</f>
        <v>T</v>
      </c>
      <c r="N834" s="8" t="str">
        <f ca="1">IF(RAND()&lt;Histogram!$D$2,"H","T")</f>
        <v>T</v>
      </c>
      <c r="O834" s="8" t="str">
        <f ca="1">IF(RAND()&lt;Histogram!$D$2,"H","T")</f>
        <v>T</v>
      </c>
      <c r="P834" s="8" t="str">
        <f ca="1">IF(RAND()&lt;Histogram!$D$2,"H","T")</f>
        <v>T</v>
      </c>
      <c r="Q834" s="8" t="str">
        <f ca="1">IF(RAND()&lt;Histogram!$D$2,"H","T")</f>
        <v>T</v>
      </c>
      <c r="R834" s="8" t="str">
        <f ca="1">IF(RAND()&lt;Histogram!$D$2,"H","T")</f>
        <v>H</v>
      </c>
      <c r="S834" s="8" t="str">
        <f ca="1">IF(RAND()&lt;Histogram!$D$2,"H","T")</f>
        <v>T</v>
      </c>
      <c r="T834" s="8" t="str">
        <f ca="1">IF(RAND()&lt;Histogram!$D$2,"H","T")</f>
        <v>T</v>
      </c>
      <c r="U834" s="8" t="str">
        <f ca="1">IF(RAND()&lt;Histogram!$D$2,"H","T")</f>
        <v>T</v>
      </c>
      <c r="V834" s="8" t="str">
        <f ca="1">IF(RAND()&lt;Histogram!$D$2,"H","T")</f>
        <v>T</v>
      </c>
      <c r="W834" s="8" t="str">
        <f ca="1">IF(RAND()&lt;Histogram!$D$2,"H","T")</f>
        <v>T</v>
      </c>
      <c r="X834" s="8" t="str">
        <f ca="1">IF(RAND()&lt;Histogram!$D$2,"H","T")</f>
        <v>H</v>
      </c>
      <c r="Y834" s="8" t="str">
        <f ca="1">IF(RAND()&lt;Histogram!$D$2,"H","T")</f>
        <v>T</v>
      </c>
      <c r="Z834" s="8" t="str">
        <f ca="1">IF(RAND()&lt;Histogram!$D$2,"H","T")</f>
        <v>T</v>
      </c>
      <c r="AA834" s="8" t="str">
        <f ca="1">IF(RAND()&lt;Histogram!$D$2,"H","T")</f>
        <v>T</v>
      </c>
      <c r="AB834" s="8" t="str">
        <f ca="1">IF(RAND()&lt;Histogram!$D$2,"H","T")</f>
        <v>T</v>
      </c>
      <c r="AC834" s="8" t="str">
        <f ca="1">IF(RAND()&lt;Histogram!$D$2,"H","T")</f>
        <v>H</v>
      </c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  <c r="BL834" s="11"/>
      <c r="BM834" s="11"/>
      <c r="BN834" s="11"/>
      <c r="BO834" s="11"/>
      <c r="BP834" s="11"/>
      <c r="BQ834" s="11"/>
      <c r="BR834" s="11"/>
      <c r="BS834" s="11"/>
      <c r="BT834" s="11"/>
      <c r="BU834" s="11"/>
      <c r="BV834" s="11"/>
      <c r="BW834" s="11"/>
      <c r="BX834" s="11"/>
      <c r="BY834" s="11"/>
      <c r="BZ834" s="11"/>
      <c r="CA834" s="11"/>
      <c r="CB834" s="11"/>
      <c r="CC834" s="11"/>
      <c r="CD834" s="11"/>
      <c r="CE834" s="11"/>
      <c r="CF834" s="11"/>
      <c r="CG834" s="11"/>
      <c r="CH834" s="11"/>
      <c r="CI834" s="11"/>
      <c r="CJ834" s="11"/>
      <c r="CK834" s="11"/>
      <c r="CL834" s="11"/>
      <c r="CM834" s="11"/>
      <c r="CN834" s="11"/>
      <c r="CO834" s="11"/>
      <c r="CP834" s="11"/>
      <c r="CQ834" s="11"/>
      <c r="CR834" s="11"/>
      <c r="CS834" s="11"/>
      <c r="CT834" s="11"/>
      <c r="CU834" s="11"/>
      <c r="CV834" s="11"/>
      <c r="CW834" s="11"/>
      <c r="CX834" s="11"/>
      <c r="CY834" s="11"/>
      <c r="CZ834" s="11"/>
    </row>
    <row r="835" spans="1:104" x14ac:dyDescent="0.25">
      <c r="A835" s="7">
        <f t="shared" ca="1" si="24"/>
        <v>14</v>
      </c>
      <c r="B835" s="7">
        <f t="shared" ca="1" si="25"/>
        <v>10</v>
      </c>
      <c r="D835" s="5">
        <v>833</v>
      </c>
      <c r="E835" s="8" t="str">
        <f ca="1">IF(RAND()&lt;Histogram!$D$2,"H","T")</f>
        <v>T</v>
      </c>
      <c r="F835" s="8" t="str">
        <f ca="1">IF(RAND()&lt;Histogram!$D$2,"H","T")</f>
        <v>H</v>
      </c>
      <c r="G835" s="8" t="str">
        <f ca="1">IF(RAND()&lt;Histogram!$D$2,"H","T")</f>
        <v>T</v>
      </c>
      <c r="H835" s="8" t="str">
        <f ca="1">IF(RAND()&lt;Histogram!$D$2,"H","T")</f>
        <v>H</v>
      </c>
      <c r="I835" s="8" t="str">
        <f ca="1">IF(RAND()&lt;Histogram!$D$2,"H","T")</f>
        <v>T</v>
      </c>
      <c r="J835" s="8" t="str">
        <f ca="1">IF(RAND()&lt;Histogram!$D$2,"H","T")</f>
        <v>T</v>
      </c>
      <c r="K835" s="8" t="str">
        <f ca="1">IF(RAND()&lt;Histogram!$D$2,"H","T")</f>
        <v>T</v>
      </c>
      <c r="L835" s="8" t="str">
        <f ca="1">IF(RAND()&lt;Histogram!$D$2,"H","T")</f>
        <v>H</v>
      </c>
      <c r="M835" s="8" t="str">
        <f ca="1">IF(RAND()&lt;Histogram!$D$2,"H","T")</f>
        <v>H</v>
      </c>
      <c r="N835" s="8" t="str">
        <f ca="1">IF(RAND()&lt;Histogram!$D$2,"H","T")</f>
        <v>H</v>
      </c>
      <c r="O835" s="8" t="str">
        <f ca="1">IF(RAND()&lt;Histogram!$D$2,"H","T")</f>
        <v>T</v>
      </c>
      <c r="P835" s="8" t="str">
        <f ca="1">IF(RAND()&lt;Histogram!$D$2,"H","T")</f>
        <v>H</v>
      </c>
      <c r="Q835" s="8" t="str">
        <f ca="1">IF(RAND()&lt;Histogram!$D$2,"H","T")</f>
        <v>T</v>
      </c>
      <c r="R835" s="8" t="str">
        <f ca="1">IF(RAND()&lt;Histogram!$D$2,"H","T")</f>
        <v>T</v>
      </c>
      <c r="S835" s="8" t="str">
        <f ca="1">IF(RAND()&lt;Histogram!$D$2,"H","T")</f>
        <v>H</v>
      </c>
      <c r="T835" s="8" t="str">
        <f ca="1">IF(RAND()&lt;Histogram!$D$2,"H","T")</f>
        <v>H</v>
      </c>
      <c r="U835" s="8" t="str">
        <f ca="1">IF(RAND()&lt;Histogram!$D$2,"H","T")</f>
        <v>H</v>
      </c>
      <c r="V835" s="8" t="str">
        <f ca="1">IF(RAND()&lt;Histogram!$D$2,"H","T")</f>
        <v>H</v>
      </c>
      <c r="W835" s="8" t="str">
        <f ca="1">IF(RAND()&lt;Histogram!$D$2,"H","T")</f>
        <v>H</v>
      </c>
      <c r="X835" s="8" t="str">
        <f ca="1">IF(RAND()&lt;Histogram!$D$2,"H","T")</f>
        <v>T</v>
      </c>
      <c r="Y835" s="8" t="str">
        <f ca="1">IF(RAND()&lt;Histogram!$D$2,"H","T")</f>
        <v>H</v>
      </c>
      <c r="Z835" s="8" t="str">
        <f ca="1">IF(RAND()&lt;Histogram!$D$2,"H","T")</f>
        <v>H</v>
      </c>
      <c r="AA835" s="8" t="str">
        <f ca="1">IF(RAND()&lt;Histogram!$D$2,"H","T")</f>
        <v>H</v>
      </c>
      <c r="AB835" s="8" t="str">
        <f ca="1">IF(RAND()&lt;Histogram!$D$2,"H","T")</f>
        <v>T</v>
      </c>
      <c r="AC835" s="8" t="str">
        <f ca="1">IF(RAND()&lt;Histogram!$D$2,"H","T")</f>
        <v>T</v>
      </c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  <c r="BN835" s="11"/>
      <c r="BO835" s="11"/>
      <c r="BP835" s="11"/>
      <c r="BQ835" s="11"/>
      <c r="BR835" s="11"/>
      <c r="BS835" s="11"/>
      <c r="BT835" s="11"/>
      <c r="BU835" s="11"/>
      <c r="BV835" s="11"/>
      <c r="BW835" s="11"/>
      <c r="BX835" s="11"/>
      <c r="BY835" s="11"/>
      <c r="BZ835" s="11"/>
      <c r="CA835" s="11"/>
      <c r="CB835" s="11"/>
      <c r="CC835" s="11"/>
      <c r="CD835" s="11"/>
      <c r="CE835" s="11"/>
      <c r="CF835" s="11"/>
      <c r="CG835" s="11"/>
      <c r="CH835" s="11"/>
      <c r="CI835" s="11"/>
      <c r="CJ835" s="11"/>
      <c r="CK835" s="11"/>
      <c r="CL835" s="11"/>
      <c r="CM835" s="11"/>
      <c r="CN835" s="11"/>
      <c r="CO835" s="11"/>
      <c r="CP835" s="11"/>
      <c r="CQ835" s="11"/>
      <c r="CR835" s="11"/>
      <c r="CS835" s="11"/>
      <c r="CT835" s="11"/>
      <c r="CU835" s="11"/>
      <c r="CV835" s="11"/>
      <c r="CW835" s="11"/>
      <c r="CX835" s="11"/>
      <c r="CY835" s="11"/>
      <c r="CZ835" s="11"/>
    </row>
    <row r="836" spans="1:104" x14ac:dyDescent="0.25">
      <c r="A836" s="7">
        <f t="shared" ref="A836:A899" ca="1" si="26">COUNTIF(E836:AC836,"H")</f>
        <v>13</v>
      </c>
      <c r="B836" s="7">
        <f t="shared" ref="B836:B899" ca="1" si="27">COUNTIF(F836:AD836,"T")</f>
        <v>11</v>
      </c>
      <c r="D836" s="5">
        <v>834</v>
      </c>
      <c r="E836" s="8" t="str">
        <f ca="1">IF(RAND()&lt;Histogram!$D$2,"H","T")</f>
        <v>T</v>
      </c>
      <c r="F836" s="8" t="str">
        <f ca="1">IF(RAND()&lt;Histogram!$D$2,"H","T")</f>
        <v>H</v>
      </c>
      <c r="G836" s="8" t="str">
        <f ca="1">IF(RAND()&lt;Histogram!$D$2,"H","T")</f>
        <v>T</v>
      </c>
      <c r="H836" s="8" t="str">
        <f ca="1">IF(RAND()&lt;Histogram!$D$2,"H","T")</f>
        <v>T</v>
      </c>
      <c r="I836" s="8" t="str">
        <f ca="1">IF(RAND()&lt;Histogram!$D$2,"H","T")</f>
        <v>T</v>
      </c>
      <c r="J836" s="8" t="str">
        <f ca="1">IF(RAND()&lt;Histogram!$D$2,"H","T")</f>
        <v>T</v>
      </c>
      <c r="K836" s="8" t="str">
        <f ca="1">IF(RAND()&lt;Histogram!$D$2,"H","T")</f>
        <v>T</v>
      </c>
      <c r="L836" s="8" t="str">
        <f ca="1">IF(RAND()&lt;Histogram!$D$2,"H","T")</f>
        <v>T</v>
      </c>
      <c r="M836" s="8" t="str">
        <f ca="1">IF(RAND()&lt;Histogram!$D$2,"H","T")</f>
        <v>H</v>
      </c>
      <c r="N836" s="8" t="str">
        <f ca="1">IF(RAND()&lt;Histogram!$D$2,"H","T")</f>
        <v>H</v>
      </c>
      <c r="O836" s="8" t="str">
        <f ca="1">IF(RAND()&lt;Histogram!$D$2,"H","T")</f>
        <v>H</v>
      </c>
      <c r="P836" s="8" t="str">
        <f ca="1">IF(RAND()&lt;Histogram!$D$2,"H","T")</f>
        <v>H</v>
      </c>
      <c r="Q836" s="8" t="str">
        <f ca="1">IF(RAND()&lt;Histogram!$D$2,"H","T")</f>
        <v>H</v>
      </c>
      <c r="R836" s="8" t="str">
        <f ca="1">IF(RAND()&lt;Histogram!$D$2,"H","T")</f>
        <v>H</v>
      </c>
      <c r="S836" s="8" t="str">
        <f ca="1">IF(RAND()&lt;Histogram!$D$2,"H","T")</f>
        <v>H</v>
      </c>
      <c r="T836" s="8" t="str">
        <f ca="1">IF(RAND()&lt;Histogram!$D$2,"H","T")</f>
        <v>H</v>
      </c>
      <c r="U836" s="8" t="str">
        <f ca="1">IF(RAND()&lt;Histogram!$D$2,"H","T")</f>
        <v>T</v>
      </c>
      <c r="V836" s="8" t="str">
        <f ca="1">IF(RAND()&lt;Histogram!$D$2,"H","T")</f>
        <v>H</v>
      </c>
      <c r="W836" s="8" t="str">
        <f ca="1">IF(RAND()&lt;Histogram!$D$2,"H","T")</f>
        <v>T</v>
      </c>
      <c r="X836" s="8" t="str">
        <f ca="1">IF(RAND()&lt;Histogram!$D$2,"H","T")</f>
        <v>T</v>
      </c>
      <c r="Y836" s="8" t="str">
        <f ca="1">IF(RAND()&lt;Histogram!$D$2,"H","T")</f>
        <v>H</v>
      </c>
      <c r="Z836" s="8" t="str">
        <f ca="1">IF(RAND()&lt;Histogram!$D$2,"H","T")</f>
        <v>T</v>
      </c>
      <c r="AA836" s="8" t="str">
        <f ca="1">IF(RAND()&lt;Histogram!$D$2,"H","T")</f>
        <v>H</v>
      </c>
      <c r="AB836" s="8" t="str">
        <f ca="1">IF(RAND()&lt;Histogram!$D$2,"H","T")</f>
        <v>T</v>
      </c>
      <c r="AC836" s="8" t="str">
        <f ca="1">IF(RAND()&lt;Histogram!$D$2,"H","T")</f>
        <v>H</v>
      </c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  <c r="BN836" s="11"/>
      <c r="BO836" s="11"/>
      <c r="BP836" s="11"/>
      <c r="BQ836" s="11"/>
      <c r="BR836" s="11"/>
      <c r="BS836" s="11"/>
      <c r="BT836" s="11"/>
      <c r="BU836" s="11"/>
      <c r="BV836" s="11"/>
      <c r="BW836" s="11"/>
      <c r="BX836" s="11"/>
      <c r="BY836" s="11"/>
      <c r="BZ836" s="11"/>
      <c r="CA836" s="11"/>
      <c r="CB836" s="11"/>
      <c r="CC836" s="11"/>
      <c r="CD836" s="11"/>
      <c r="CE836" s="11"/>
      <c r="CF836" s="11"/>
      <c r="CG836" s="11"/>
      <c r="CH836" s="11"/>
      <c r="CI836" s="11"/>
      <c r="CJ836" s="11"/>
      <c r="CK836" s="11"/>
      <c r="CL836" s="11"/>
      <c r="CM836" s="11"/>
      <c r="CN836" s="11"/>
      <c r="CO836" s="11"/>
      <c r="CP836" s="11"/>
      <c r="CQ836" s="11"/>
      <c r="CR836" s="11"/>
      <c r="CS836" s="11"/>
      <c r="CT836" s="11"/>
      <c r="CU836" s="11"/>
      <c r="CV836" s="11"/>
      <c r="CW836" s="11"/>
      <c r="CX836" s="11"/>
      <c r="CY836" s="11"/>
      <c r="CZ836" s="11"/>
    </row>
    <row r="837" spans="1:104" x14ac:dyDescent="0.25">
      <c r="A837" s="7">
        <f t="shared" ca="1" si="26"/>
        <v>16</v>
      </c>
      <c r="B837" s="7">
        <f t="shared" ca="1" si="27"/>
        <v>9</v>
      </c>
      <c r="D837" s="5">
        <v>835</v>
      </c>
      <c r="E837" s="8" t="str">
        <f ca="1">IF(RAND()&lt;Histogram!$D$2,"H","T")</f>
        <v>H</v>
      </c>
      <c r="F837" s="8" t="str">
        <f ca="1">IF(RAND()&lt;Histogram!$D$2,"H","T")</f>
        <v>H</v>
      </c>
      <c r="G837" s="8" t="str">
        <f ca="1">IF(RAND()&lt;Histogram!$D$2,"H","T")</f>
        <v>H</v>
      </c>
      <c r="H837" s="8" t="str">
        <f ca="1">IF(RAND()&lt;Histogram!$D$2,"H","T")</f>
        <v>H</v>
      </c>
      <c r="I837" s="8" t="str">
        <f ca="1">IF(RAND()&lt;Histogram!$D$2,"H","T")</f>
        <v>H</v>
      </c>
      <c r="J837" s="8" t="str">
        <f ca="1">IF(RAND()&lt;Histogram!$D$2,"H","T")</f>
        <v>H</v>
      </c>
      <c r="K837" s="8" t="str">
        <f ca="1">IF(RAND()&lt;Histogram!$D$2,"H","T")</f>
        <v>T</v>
      </c>
      <c r="L837" s="8" t="str">
        <f ca="1">IF(RAND()&lt;Histogram!$D$2,"H","T")</f>
        <v>H</v>
      </c>
      <c r="M837" s="8" t="str">
        <f ca="1">IF(RAND()&lt;Histogram!$D$2,"H","T")</f>
        <v>T</v>
      </c>
      <c r="N837" s="8" t="str">
        <f ca="1">IF(RAND()&lt;Histogram!$D$2,"H","T")</f>
        <v>T</v>
      </c>
      <c r="O837" s="8" t="str">
        <f ca="1">IF(RAND()&lt;Histogram!$D$2,"H","T")</f>
        <v>T</v>
      </c>
      <c r="P837" s="8" t="str">
        <f ca="1">IF(RAND()&lt;Histogram!$D$2,"H","T")</f>
        <v>H</v>
      </c>
      <c r="Q837" s="8" t="str">
        <f ca="1">IF(RAND()&lt;Histogram!$D$2,"H","T")</f>
        <v>T</v>
      </c>
      <c r="R837" s="8" t="str">
        <f ca="1">IF(RAND()&lt;Histogram!$D$2,"H","T")</f>
        <v>H</v>
      </c>
      <c r="S837" s="8" t="str">
        <f ca="1">IF(RAND()&lt;Histogram!$D$2,"H","T")</f>
        <v>H</v>
      </c>
      <c r="T837" s="8" t="str">
        <f ca="1">IF(RAND()&lt;Histogram!$D$2,"H","T")</f>
        <v>T</v>
      </c>
      <c r="U837" s="8" t="str">
        <f ca="1">IF(RAND()&lt;Histogram!$D$2,"H","T")</f>
        <v>T</v>
      </c>
      <c r="V837" s="8" t="str">
        <f ca="1">IF(RAND()&lt;Histogram!$D$2,"H","T")</f>
        <v>H</v>
      </c>
      <c r="W837" s="8" t="str">
        <f ca="1">IF(RAND()&lt;Histogram!$D$2,"H","T")</f>
        <v>H</v>
      </c>
      <c r="X837" s="8" t="str">
        <f ca="1">IF(RAND()&lt;Histogram!$D$2,"H","T")</f>
        <v>H</v>
      </c>
      <c r="Y837" s="8" t="str">
        <f ca="1">IF(RAND()&lt;Histogram!$D$2,"H","T")</f>
        <v>H</v>
      </c>
      <c r="Z837" s="8" t="str">
        <f ca="1">IF(RAND()&lt;Histogram!$D$2,"H","T")</f>
        <v>H</v>
      </c>
      <c r="AA837" s="8" t="str">
        <f ca="1">IF(RAND()&lt;Histogram!$D$2,"H","T")</f>
        <v>T</v>
      </c>
      <c r="AB837" s="8" t="str">
        <f ca="1">IF(RAND()&lt;Histogram!$D$2,"H","T")</f>
        <v>T</v>
      </c>
      <c r="AC837" s="8" t="str">
        <f ca="1">IF(RAND()&lt;Histogram!$D$2,"H","T")</f>
        <v>H</v>
      </c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  <c r="BJ837" s="11"/>
      <c r="BK837" s="11"/>
      <c r="BL837" s="11"/>
      <c r="BM837" s="11"/>
      <c r="BN837" s="11"/>
      <c r="BO837" s="11"/>
      <c r="BP837" s="11"/>
      <c r="BQ837" s="11"/>
      <c r="BR837" s="11"/>
      <c r="BS837" s="11"/>
      <c r="BT837" s="11"/>
      <c r="BU837" s="11"/>
      <c r="BV837" s="11"/>
      <c r="BW837" s="11"/>
      <c r="BX837" s="11"/>
      <c r="BY837" s="11"/>
      <c r="BZ837" s="11"/>
      <c r="CA837" s="11"/>
      <c r="CB837" s="11"/>
      <c r="CC837" s="11"/>
      <c r="CD837" s="11"/>
      <c r="CE837" s="11"/>
      <c r="CF837" s="11"/>
      <c r="CG837" s="11"/>
      <c r="CH837" s="11"/>
      <c r="CI837" s="11"/>
      <c r="CJ837" s="11"/>
      <c r="CK837" s="11"/>
      <c r="CL837" s="11"/>
      <c r="CM837" s="11"/>
      <c r="CN837" s="11"/>
      <c r="CO837" s="11"/>
      <c r="CP837" s="11"/>
      <c r="CQ837" s="11"/>
      <c r="CR837" s="11"/>
      <c r="CS837" s="11"/>
      <c r="CT837" s="11"/>
      <c r="CU837" s="11"/>
      <c r="CV837" s="11"/>
      <c r="CW837" s="11"/>
      <c r="CX837" s="11"/>
      <c r="CY837" s="11"/>
      <c r="CZ837" s="11"/>
    </row>
    <row r="838" spans="1:104" x14ac:dyDescent="0.25">
      <c r="A838" s="7">
        <f t="shared" ca="1" si="26"/>
        <v>12</v>
      </c>
      <c r="B838" s="7">
        <f t="shared" ca="1" si="27"/>
        <v>13</v>
      </c>
      <c r="D838" s="5">
        <v>836</v>
      </c>
      <c r="E838" s="8" t="str">
        <f ca="1">IF(RAND()&lt;Histogram!$D$2,"H","T")</f>
        <v>H</v>
      </c>
      <c r="F838" s="8" t="str">
        <f ca="1">IF(RAND()&lt;Histogram!$D$2,"H","T")</f>
        <v>T</v>
      </c>
      <c r="G838" s="8" t="str">
        <f ca="1">IF(RAND()&lt;Histogram!$D$2,"H","T")</f>
        <v>T</v>
      </c>
      <c r="H838" s="8" t="str">
        <f ca="1">IF(RAND()&lt;Histogram!$D$2,"H","T")</f>
        <v>T</v>
      </c>
      <c r="I838" s="8" t="str">
        <f ca="1">IF(RAND()&lt;Histogram!$D$2,"H","T")</f>
        <v>H</v>
      </c>
      <c r="J838" s="8" t="str">
        <f ca="1">IF(RAND()&lt;Histogram!$D$2,"H","T")</f>
        <v>H</v>
      </c>
      <c r="K838" s="8" t="str">
        <f ca="1">IF(RAND()&lt;Histogram!$D$2,"H","T")</f>
        <v>H</v>
      </c>
      <c r="L838" s="8" t="str">
        <f ca="1">IF(RAND()&lt;Histogram!$D$2,"H","T")</f>
        <v>H</v>
      </c>
      <c r="M838" s="8" t="str">
        <f ca="1">IF(RAND()&lt;Histogram!$D$2,"H","T")</f>
        <v>T</v>
      </c>
      <c r="N838" s="8" t="str">
        <f ca="1">IF(RAND()&lt;Histogram!$D$2,"H","T")</f>
        <v>H</v>
      </c>
      <c r="O838" s="8" t="str">
        <f ca="1">IF(RAND()&lt;Histogram!$D$2,"H","T")</f>
        <v>T</v>
      </c>
      <c r="P838" s="8" t="str">
        <f ca="1">IF(RAND()&lt;Histogram!$D$2,"H","T")</f>
        <v>T</v>
      </c>
      <c r="Q838" s="8" t="str">
        <f ca="1">IF(RAND()&lt;Histogram!$D$2,"H","T")</f>
        <v>T</v>
      </c>
      <c r="R838" s="8" t="str">
        <f ca="1">IF(RAND()&lt;Histogram!$D$2,"H","T")</f>
        <v>H</v>
      </c>
      <c r="S838" s="8" t="str">
        <f ca="1">IF(RAND()&lt;Histogram!$D$2,"H","T")</f>
        <v>T</v>
      </c>
      <c r="T838" s="8" t="str">
        <f ca="1">IF(RAND()&lt;Histogram!$D$2,"H","T")</f>
        <v>T</v>
      </c>
      <c r="U838" s="8" t="str">
        <f ca="1">IF(RAND()&lt;Histogram!$D$2,"H","T")</f>
        <v>H</v>
      </c>
      <c r="V838" s="8" t="str">
        <f ca="1">IF(RAND()&lt;Histogram!$D$2,"H","T")</f>
        <v>H</v>
      </c>
      <c r="W838" s="8" t="str">
        <f ca="1">IF(RAND()&lt;Histogram!$D$2,"H","T")</f>
        <v>T</v>
      </c>
      <c r="X838" s="8" t="str">
        <f ca="1">IF(RAND()&lt;Histogram!$D$2,"H","T")</f>
        <v>H</v>
      </c>
      <c r="Y838" s="8" t="str">
        <f ca="1">IF(RAND()&lt;Histogram!$D$2,"H","T")</f>
        <v>T</v>
      </c>
      <c r="Z838" s="8" t="str">
        <f ca="1">IF(RAND()&lt;Histogram!$D$2,"H","T")</f>
        <v>H</v>
      </c>
      <c r="AA838" s="8" t="str">
        <f ca="1">IF(RAND()&lt;Histogram!$D$2,"H","T")</f>
        <v>T</v>
      </c>
      <c r="AB838" s="8" t="str">
        <f ca="1">IF(RAND()&lt;Histogram!$D$2,"H","T")</f>
        <v>T</v>
      </c>
      <c r="AC838" s="8" t="str">
        <f ca="1">IF(RAND()&lt;Histogram!$D$2,"H","T")</f>
        <v>H</v>
      </c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  <c r="BJ838" s="11"/>
      <c r="BK838" s="11"/>
      <c r="BL838" s="11"/>
      <c r="BM838" s="11"/>
      <c r="BN838" s="11"/>
      <c r="BO838" s="11"/>
      <c r="BP838" s="11"/>
      <c r="BQ838" s="11"/>
      <c r="BR838" s="11"/>
      <c r="BS838" s="11"/>
      <c r="BT838" s="11"/>
      <c r="BU838" s="11"/>
      <c r="BV838" s="11"/>
      <c r="BW838" s="11"/>
      <c r="BX838" s="11"/>
      <c r="BY838" s="11"/>
      <c r="BZ838" s="11"/>
      <c r="CA838" s="11"/>
      <c r="CB838" s="11"/>
      <c r="CC838" s="11"/>
      <c r="CD838" s="11"/>
      <c r="CE838" s="11"/>
      <c r="CF838" s="11"/>
      <c r="CG838" s="11"/>
      <c r="CH838" s="11"/>
      <c r="CI838" s="11"/>
      <c r="CJ838" s="11"/>
      <c r="CK838" s="11"/>
      <c r="CL838" s="11"/>
      <c r="CM838" s="11"/>
      <c r="CN838" s="11"/>
      <c r="CO838" s="11"/>
      <c r="CP838" s="11"/>
      <c r="CQ838" s="11"/>
      <c r="CR838" s="11"/>
      <c r="CS838" s="11"/>
      <c r="CT838" s="11"/>
      <c r="CU838" s="11"/>
      <c r="CV838" s="11"/>
      <c r="CW838" s="11"/>
      <c r="CX838" s="11"/>
      <c r="CY838" s="11"/>
      <c r="CZ838" s="11"/>
    </row>
    <row r="839" spans="1:104" x14ac:dyDescent="0.25">
      <c r="A839" s="7">
        <f t="shared" ca="1" si="26"/>
        <v>14</v>
      </c>
      <c r="B839" s="7">
        <f t="shared" ca="1" si="27"/>
        <v>11</v>
      </c>
      <c r="D839" s="5">
        <v>837</v>
      </c>
      <c r="E839" s="8" t="str">
        <f ca="1">IF(RAND()&lt;Histogram!$D$2,"H","T")</f>
        <v>H</v>
      </c>
      <c r="F839" s="8" t="str">
        <f ca="1">IF(RAND()&lt;Histogram!$D$2,"H","T")</f>
        <v>H</v>
      </c>
      <c r="G839" s="8" t="str">
        <f ca="1">IF(RAND()&lt;Histogram!$D$2,"H","T")</f>
        <v>T</v>
      </c>
      <c r="H839" s="8" t="str">
        <f ca="1">IF(RAND()&lt;Histogram!$D$2,"H","T")</f>
        <v>H</v>
      </c>
      <c r="I839" s="8" t="str">
        <f ca="1">IF(RAND()&lt;Histogram!$D$2,"H","T")</f>
        <v>T</v>
      </c>
      <c r="J839" s="8" t="str">
        <f ca="1">IF(RAND()&lt;Histogram!$D$2,"H","T")</f>
        <v>T</v>
      </c>
      <c r="K839" s="8" t="str">
        <f ca="1">IF(RAND()&lt;Histogram!$D$2,"H","T")</f>
        <v>T</v>
      </c>
      <c r="L839" s="8" t="str">
        <f ca="1">IF(RAND()&lt;Histogram!$D$2,"H","T")</f>
        <v>H</v>
      </c>
      <c r="M839" s="8" t="str">
        <f ca="1">IF(RAND()&lt;Histogram!$D$2,"H","T")</f>
        <v>H</v>
      </c>
      <c r="N839" s="8" t="str">
        <f ca="1">IF(RAND()&lt;Histogram!$D$2,"H","T")</f>
        <v>H</v>
      </c>
      <c r="O839" s="8" t="str">
        <f ca="1">IF(RAND()&lt;Histogram!$D$2,"H","T")</f>
        <v>T</v>
      </c>
      <c r="P839" s="8" t="str">
        <f ca="1">IF(RAND()&lt;Histogram!$D$2,"H","T")</f>
        <v>H</v>
      </c>
      <c r="Q839" s="8" t="str">
        <f ca="1">IF(RAND()&lt;Histogram!$D$2,"H","T")</f>
        <v>H</v>
      </c>
      <c r="R839" s="8" t="str">
        <f ca="1">IF(RAND()&lt;Histogram!$D$2,"H","T")</f>
        <v>T</v>
      </c>
      <c r="S839" s="8" t="str">
        <f ca="1">IF(RAND()&lt;Histogram!$D$2,"H","T")</f>
        <v>T</v>
      </c>
      <c r="T839" s="8" t="str">
        <f ca="1">IF(RAND()&lt;Histogram!$D$2,"H","T")</f>
        <v>H</v>
      </c>
      <c r="U839" s="8" t="str">
        <f ca="1">IF(RAND()&lt;Histogram!$D$2,"H","T")</f>
        <v>T</v>
      </c>
      <c r="V839" s="8" t="str">
        <f ca="1">IF(RAND()&lt;Histogram!$D$2,"H","T")</f>
        <v>H</v>
      </c>
      <c r="W839" s="8" t="str">
        <f ca="1">IF(RAND()&lt;Histogram!$D$2,"H","T")</f>
        <v>T</v>
      </c>
      <c r="X839" s="8" t="str">
        <f ca="1">IF(RAND()&lt;Histogram!$D$2,"H","T")</f>
        <v>T</v>
      </c>
      <c r="Y839" s="8" t="str">
        <f ca="1">IF(RAND()&lt;Histogram!$D$2,"H","T")</f>
        <v>H</v>
      </c>
      <c r="Z839" s="8" t="str">
        <f ca="1">IF(RAND()&lt;Histogram!$D$2,"H","T")</f>
        <v>H</v>
      </c>
      <c r="AA839" s="8" t="str">
        <f ca="1">IF(RAND()&lt;Histogram!$D$2,"H","T")</f>
        <v>H</v>
      </c>
      <c r="AB839" s="8" t="str">
        <f ca="1">IF(RAND()&lt;Histogram!$D$2,"H","T")</f>
        <v>H</v>
      </c>
      <c r="AC839" s="8" t="str">
        <f ca="1">IF(RAND()&lt;Histogram!$D$2,"H","T")</f>
        <v>T</v>
      </c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  <c r="BJ839" s="11"/>
      <c r="BK839" s="11"/>
      <c r="BL839" s="11"/>
      <c r="BM839" s="11"/>
      <c r="BN839" s="11"/>
      <c r="BO839" s="11"/>
      <c r="BP839" s="11"/>
      <c r="BQ839" s="11"/>
      <c r="BR839" s="11"/>
      <c r="BS839" s="11"/>
      <c r="BT839" s="11"/>
      <c r="BU839" s="11"/>
      <c r="BV839" s="11"/>
      <c r="BW839" s="11"/>
      <c r="BX839" s="11"/>
      <c r="BY839" s="11"/>
      <c r="BZ839" s="11"/>
      <c r="CA839" s="11"/>
      <c r="CB839" s="11"/>
      <c r="CC839" s="11"/>
      <c r="CD839" s="11"/>
      <c r="CE839" s="11"/>
      <c r="CF839" s="11"/>
      <c r="CG839" s="11"/>
      <c r="CH839" s="11"/>
      <c r="CI839" s="11"/>
      <c r="CJ839" s="11"/>
      <c r="CK839" s="11"/>
      <c r="CL839" s="11"/>
      <c r="CM839" s="11"/>
      <c r="CN839" s="11"/>
      <c r="CO839" s="11"/>
      <c r="CP839" s="11"/>
      <c r="CQ839" s="11"/>
      <c r="CR839" s="11"/>
      <c r="CS839" s="11"/>
      <c r="CT839" s="11"/>
      <c r="CU839" s="11"/>
      <c r="CV839" s="11"/>
      <c r="CW839" s="11"/>
      <c r="CX839" s="11"/>
      <c r="CY839" s="11"/>
      <c r="CZ839" s="11"/>
    </row>
    <row r="840" spans="1:104" x14ac:dyDescent="0.25">
      <c r="A840" s="7">
        <f t="shared" ca="1" si="26"/>
        <v>12</v>
      </c>
      <c r="B840" s="7">
        <f t="shared" ca="1" si="27"/>
        <v>12</v>
      </c>
      <c r="D840" s="5">
        <v>838</v>
      </c>
      <c r="E840" s="8" t="str">
        <f ca="1">IF(RAND()&lt;Histogram!$D$2,"H","T")</f>
        <v>T</v>
      </c>
      <c r="F840" s="8" t="str">
        <f ca="1">IF(RAND()&lt;Histogram!$D$2,"H","T")</f>
        <v>T</v>
      </c>
      <c r="G840" s="8" t="str">
        <f ca="1">IF(RAND()&lt;Histogram!$D$2,"H","T")</f>
        <v>T</v>
      </c>
      <c r="H840" s="8" t="str">
        <f ca="1">IF(RAND()&lt;Histogram!$D$2,"H","T")</f>
        <v>T</v>
      </c>
      <c r="I840" s="8" t="str">
        <f ca="1">IF(RAND()&lt;Histogram!$D$2,"H","T")</f>
        <v>H</v>
      </c>
      <c r="J840" s="8" t="str">
        <f ca="1">IF(RAND()&lt;Histogram!$D$2,"H","T")</f>
        <v>T</v>
      </c>
      <c r="K840" s="8" t="str">
        <f ca="1">IF(RAND()&lt;Histogram!$D$2,"H","T")</f>
        <v>H</v>
      </c>
      <c r="L840" s="8" t="str">
        <f ca="1">IF(RAND()&lt;Histogram!$D$2,"H","T")</f>
        <v>T</v>
      </c>
      <c r="M840" s="8" t="str">
        <f ca="1">IF(RAND()&lt;Histogram!$D$2,"H","T")</f>
        <v>T</v>
      </c>
      <c r="N840" s="8" t="str">
        <f ca="1">IF(RAND()&lt;Histogram!$D$2,"H","T")</f>
        <v>H</v>
      </c>
      <c r="O840" s="8" t="str">
        <f ca="1">IF(RAND()&lt;Histogram!$D$2,"H","T")</f>
        <v>T</v>
      </c>
      <c r="P840" s="8" t="str">
        <f ca="1">IF(RAND()&lt;Histogram!$D$2,"H","T")</f>
        <v>H</v>
      </c>
      <c r="Q840" s="8" t="str">
        <f ca="1">IF(RAND()&lt;Histogram!$D$2,"H","T")</f>
        <v>H</v>
      </c>
      <c r="R840" s="8" t="str">
        <f ca="1">IF(RAND()&lt;Histogram!$D$2,"H","T")</f>
        <v>T</v>
      </c>
      <c r="S840" s="8" t="str">
        <f ca="1">IF(RAND()&lt;Histogram!$D$2,"H","T")</f>
        <v>H</v>
      </c>
      <c r="T840" s="8" t="str">
        <f ca="1">IF(RAND()&lt;Histogram!$D$2,"H","T")</f>
        <v>H</v>
      </c>
      <c r="U840" s="8" t="str">
        <f ca="1">IF(RAND()&lt;Histogram!$D$2,"H","T")</f>
        <v>T</v>
      </c>
      <c r="V840" s="8" t="str">
        <f ca="1">IF(RAND()&lt;Histogram!$D$2,"H","T")</f>
        <v>H</v>
      </c>
      <c r="W840" s="8" t="str">
        <f ca="1">IF(RAND()&lt;Histogram!$D$2,"H","T")</f>
        <v>T</v>
      </c>
      <c r="X840" s="8" t="str">
        <f ca="1">IF(RAND()&lt;Histogram!$D$2,"H","T")</f>
        <v>H</v>
      </c>
      <c r="Y840" s="8" t="str">
        <f ca="1">IF(RAND()&lt;Histogram!$D$2,"H","T")</f>
        <v>H</v>
      </c>
      <c r="Z840" s="8" t="str">
        <f ca="1">IF(RAND()&lt;Histogram!$D$2,"H","T")</f>
        <v>H</v>
      </c>
      <c r="AA840" s="8" t="str">
        <f ca="1">IF(RAND()&lt;Histogram!$D$2,"H","T")</f>
        <v>H</v>
      </c>
      <c r="AB840" s="8" t="str">
        <f ca="1">IF(RAND()&lt;Histogram!$D$2,"H","T")</f>
        <v>T</v>
      </c>
      <c r="AC840" s="8" t="str">
        <f ca="1">IF(RAND()&lt;Histogram!$D$2,"H","T")</f>
        <v>T</v>
      </c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  <c r="BK840" s="11"/>
      <c r="BL840" s="11"/>
      <c r="BM840" s="11"/>
      <c r="BN840" s="11"/>
      <c r="BO840" s="11"/>
      <c r="BP840" s="11"/>
      <c r="BQ840" s="11"/>
      <c r="BR840" s="11"/>
      <c r="BS840" s="11"/>
      <c r="BT840" s="11"/>
      <c r="BU840" s="11"/>
      <c r="BV840" s="11"/>
      <c r="BW840" s="11"/>
      <c r="BX840" s="11"/>
      <c r="BY840" s="11"/>
      <c r="BZ840" s="11"/>
      <c r="CA840" s="11"/>
      <c r="CB840" s="11"/>
      <c r="CC840" s="11"/>
      <c r="CD840" s="11"/>
      <c r="CE840" s="11"/>
      <c r="CF840" s="11"/>
      <c r="CG840" s="11"/>
      <c r="CH840" s="11"/>
      <c r="CI840" s="11"/>
      <c r="CJ840" s="11"/>
      <c r="CK840" s="11"/>
      <c r="CL840" s="11"/>
      <c r="CM840" s="11"/>
      <c r="CN840" s="11"/>
      <c r="CO840" s="11"/>
      <c r="CP840" s="11"/>
      <c r="CQ840" s="11"/>
      <c r="CR840" s="11"/>
      <c r="CS840" s="11"/>
      <c r="CT840" s="11"/>
      <c r="CU840" s="11"/>
      <c r="CV840" s="11"/>
      <c r="CW840" s="11"/>
      <c r="CX840" s="11"/>
      <c r="CY840" s="11"/>
      <c r="CZ840" s="11"/>
    </row>
    <row r="841" spans="1:104" x14ac:dyDescent="0.25">
      <c r="A841" s="7">
        <f t="shared" ca="1" si="26"/>
        <v>12</v>
      </c>
      <c r="B841" s="7">
        <f t="shared" ca="1" si="27"/>
        <v>13</v>
      </c>
      <c r="D841" s="5">
        <v>839</v>
      </c>
      <c r="E841" s="8" t="str">
        <f ca="1">IF(RAND()&lt;Histogram!$D$2,"H","T")</f>
        <v>H</v>
      </c>
      <c r="F841" s="8" t="str">
        <f ca="1">IF(RAND()&lt;Histogram!$D$2,"H","T")</f>
        <v>H</v>
      </c>
      <c r="G841" s="8" t="str">
        <f ca="1">IF(RAND()&lt;Histogram!$D$2,"H","T")</f>
        <v>H</v>
      </c>
      <c r="H841" s="8" t="str">
        <f ca="1">IF(RAND()&lt;Histogram!$D$2,"H","T")</f>
        <v>T</v>
      </c>
      <c r="I841" s="8" t="str">
        <f ca="1">IF(RAND()&lt;Histogram!$D$2,"H","T")</f>
        <v>H</v>
      </c>
      <c r="J841" s="8" t="str">
        <f ca="1">IF(RAND()&lt;Histogram!$D$2,"H","T")</f>
        <v>T</v>
      </c>
      <c r="K841" s="8" t="str">
        <f ca="1">IF(RAND()&lt;Histogram!$D$2,"H","T")</f>
        <v>T</v>
      </c>
      <c r="L841" s="8" t="str">
        <f ca="1">IF(RAND()&lt;Histogram!$D$2,"H","T")</f>
        <v>H</v>
      </c>
      <c r="M841" s="8" t="str">
        <f ca="1">IF(RAND()&lt;Histogram!$D$2,"H","T")</f>
        <v>T</v>
      </c>
      <c r="N841" s="8" t="str">
        <f ca="1">IF(RAND()&lt;Histogram!$D$2,"H","T")</f>
        <v>T</v>
      </c>
      <c r="O841" s="8" t="str">
        <f ca="1">IF(RAND()&lt;Histogram!$D$2,"H","T")</f>
        <v>H</v>
      </c>
      <c r="P841" s="8" t="str">
        <f ca="1">IF(RAND()&lt;Histogram!$D$2,"H","T")</f>
        <v>T</v>
      </c>
      <c r="Q841" s="8" t="str">
        <f ca="1">IF(RAND()&lt;Histogram!$D$2,"H","T")</f>
        <v>T</v>
      </c>
      <c r="R841" s="8" t="str">
        <f ca="1">IF(RAND()&lt;Histogram!$D$2,"H","T")</f>
        <v>T</v>
      </c>
      <c r="S841" s="8" t="str">
        <f ca="1">IF(RAND()&lt;Histogram!$D$2,"H","T")</f>
        <v>T</v>
      </c>
      <c r="T841" s="8" t="str">
        <f ca="1">IF(RAND()&lt;Histogram!$D$2,"H","T")</f>
        <v>T</v>
      </c>
      <c r="U841" s="8" t="str">
        <f ca="1">IF(RAND()&lt;Histogram!$D$2,"H","T")</f>
        <v>H</v>
      </c>
      <c r="V841" s="8" t="str">
        <f ca="1">IF(RAND()&lt;Histogram!$D$2,"H","T")</f>
        <v>H</v>
      </c>
      <c r="W841" s="8" t="str">
        <f ca="1">IF(RAND()&lt;Histogram!$D$2,"H","T")</f>
        <v>H</v>
      </c>
      <c r="X841" s="8" t="str">
        <f ca="1">IF(RAND()&lt;Histogram!$D$2,"H","T")</f>
        <v>H</v>
      </c>
      <c r="Y841" s="8" t="str">
        <f ca="1">IF(RAND()&lt;Histogram!$D$2,"H","T")</f>
        <v>T</v>
      </c>
      <c r="Z841" s="8" t="str">
        <f ca="1">IF(RAND()&lt;Histogram!$D$2,"H","T")</f>
        <v>H</v>
      </c>
      <c r="AA841" s="8" t="str">
        <f ca="1">IF(RAND()&lt;Histogram!$D$2,"H","T")</f>
        <v>T</v>
      </c>
      <c r="AB841" s="8" t="str">
        <f ca="1">IF(RAND()&lt;Histogram!$D$2,"H","T")</f>
        <v>H</v>
      </c>
      <c r="AC841" s="8" t="str">
        <f ca="1">IF(RAND()&lt;Histogram!$D$2,"H","T")</f>
        <v>T</v>
      </c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  <c r="BJ841" s="11"/>
      <c r="BK841" s="11"/>
      <c r="BL841" s="11"/>
      <c r="BM841" s="11"/>
      <c r="BN841" s="11"/>
      <c r="BO841" s="11"/>
      <c r="BP841" s="11"/>
      <c r="BQ841" s="11"/>
      <c r="BR841" s="11"/>
      <c r="BS841" s="11"/>
      <c r="BT841" s="11"/>
      <c r="BU841" s="11"/>
      <c r="BV841" s="11"/>
      <c r="BW841" s="11"/>
      <c r="BX841" s="11"/>
      <c r="BY841" s="11"/>
      <c r="BZ841" s="11"/>
      <c r="CA841" s="11"/>
      <c r="CB841" s="11"/>
      <c r="CC841" s="11"/>
      <c r="CD841" s="11"/>
      <c r="CE841" s="11"/>
      <c r="CF841" s="11"/>
      <c r="CG841" s="11"/>
      <c r="CH841" s="11"/>
      <c r="CI841" s="11"/>
      <c r="CJ841" s="11"/>
      <c r="CK841" s="11"/>
      <c r="CL841" s="11"/>
      <c r="CM841" s="11"/>
      <c r="CN841" s="11"/>
      <c r="CO841" s="11"/>
      <c r="CP841" s="11"/>
      <c r="CQ841" s="11"/>
      <c r="CR841" s="11"/>
      <c r="CS841" s="11"/>
      <c r="CT841" s="11"/>
      <c r="CU841" s="11"/>
      <c r="CV841" s="11"/>
      <c r="CW841" s="11"/>
      <c r="CX841" s="11"/>
      <c r="CY841" s="11"/>
      <c r="CZ841" s="11"/>
    </row>
    <row r="842" spans="1:104" x14ac:dyDescent="0.25">
      <c r="A842" s="7">
        <f t="shared" ca="1" si="26"/>
        <v>15</v>
      </c>
      <c r="B842" s="7">
        <f t="shared" ca="1" si="27"/>
        <v>10</v>
      </c>
      <c r="D842" s="5">
        <v>840</v>
      </c>
      <c r="E842" s="8" t="str">
        <f ca="1">IF(RAND()&lt;Histogram!$D$2,"H","T")</f>
        <v>H</v>
      </c>
      <c r="F842" s="8" t="str">
        <f ca="1">IF(RAND()&lt;Histogram!$D$2,"H","T")</f>
        <v>T</v>
      </c>
      <c r="G842" s="8" t="str">
        <f ca="1">IF(RAND()&lt;Histogram!$D$2,"H","T")</f>
        <v>T</v>
      </c>
      <c r="H842" s="8" t="str">
        <f ca="1">IF(RAND()&lt;Histogram!$D$2,"H","T")</f>
        <v>H</v>
      </c>
      <c r="I842" s="8" t="str">
        <f ca="1">IF(RAND()&lt;Histogram!$D$2,"H","T")</f>
        <v>T</v>
      </c>
      <c r="J842" s="8" t="str">
        <f ca="1">IF(RAND()&lt;Histogram!$D$2,"H","T")</f>
        <v>T</v>
      </c>
      <c r="K842" s="8" t="str">
        <f ca="1">IF(RAND()&lt;Histogram!$D$2,"H","T")</f>
        <v>T</v>
      </c>
      <c r="L842" s="8" t="str">
        <f ca="1">IF(RAND()&lt;Histogram!$D$2,"H","T")</f>
        <v>H</v>
      </c>
      <c r="M842" s="8" t="str">
        <f ca="1">IF(RAND()&lt;Histogram!$D$2,"H","T")</f>
        <v>H</v>
      </c>
      <c r="N842" s="8" t="str">
        <f ca="1">IF(RAND()&lt;Histogram!$D$2,"H","T")</f>
        <v>T</v>
      </c>
      <c r="O842" s="8" t="str">
        <f ca="1">IF(RAND()&lt;Histogram!$D$2,"H","T")</f>
        <v>H</v>
      </c>
      <c r="P842" s="8" t="str">
        <f ca="1">IF(RAND()&lt;Histogram!$D$2,"H","T")</f>
        <v>H</v>
      </c>
      <c r="Q842" s="8" t="str">
        <f ca="1">IF(RAND()&lt;Histogram!$D$2,"H","T")</f>
        <v>T</v>
      </c>
      <c r="R842" s="8" t="str">
        <f ca="1">IF(RAND()&lt;Histogram!$D$2,"H","T")</f>
        <v>H</v>
      </c>
      <c r="S842" s="8" t="str">
        <f ca="1">IF(RAND()&lt;Histogram!$D$2,"H","T")</f>
        <v>H</v>
      </c>
      <c r="T842" s="8" t="str">
        <f ca="1">IF(RAND()&lt;Histogram!$D$2,"H","T")</f>
        <v>H</v>
      </c>
      <c r="U842" s="8" t="str">
        <f ca="1">IF(RAND()&lt;Histogram!$D$2,"H","T")</f>
        <v>H</v>
      </c>
      <c r="V842" s="8" t="str">
        <f ca="1">IF(RAND()&lt;Histogram!$D$2,"H","T")</f>
        <v>H</v>
      </c>
      <c r="W842" s="8" t="str">
        <f ca="1">IF(RAND()&lt;Histogram!$D$2,"H","T")</f>
        <v>T</v>
      </c>
      <c r="X842" s="8" t="str">
        <f ca="1">IF(RAND()&lt;Histogram!$D$2,"H","T")</f>
        <v>T</v>
      </c>
      <c r="Y842" s="8" t="str">
        <f ca="1">IF(RAND()&lt;Histogram!$D$2,"H","T")</f>
        <v>H</v>
      </c>
      <c r="Z842" s="8" t="str">
        <f ca="1">IF(RAND()&lt;Histogram!$D$2,"H","T")</f>
        <v>H</v>
      </c>
      <c r="AA842" s="8" t="str">
        <f ca="1">IF(RAND()&lt;Histogram!$D$2,"H","T")</f>
        <v>H</v>
      </c>
      <c r="AB842" s="8" t="str">
        <f ca="1">IF(RAND()&lt;Histogram!$D$2,"H","T")</f>
        <v>T</v>
      </c>
      <c r="AC842" s="8" t="str">
        <f ca="1">IF(RAND()&lt;Histogram!$D$2,"H","T")</f>
        <v>H</v>
      </c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  <c r="BK842" s="11"/>
      <c r="BL842" s="11"/>
      <c r="BM842" s="11"/>
      <c r="BN842" s="11"/>
      <c r="BO842" s="11"/>
      <c r="BP842" s="11"/>
      <c r="BQ842" s="11"/>
      <c r="BR842" s="11"/>
      <c r="BS842" s="11"/>
      <c r="BT842" s="11"/>
      <c r="BU842" s="11"/>
      <c r="BV842" s="11"/>
      <c r="BW842" s="11"/>
      <c r="BX842" s="11"/>
      <c r="BY842" s="11"/>
      <c r="BZ842" s="11"/>
      <c r="CA842" s="11"/>
      <c r="CB842" s="11"/>
      <c r="CC842" s="11"/>
      <c r="CD842" s="11"/>
      <c r="CE842" s="11"/>
      <c r="CF842" s="11"/>
      <c r="CG842" s="11"/>
      <c r="CH842" s="11"/>
      <c r="CI842" s="11"/>
      <c r="CJ842" s="11"/>
      <c r="CK842" s="11"/>
      <c r="CL842" s="11"/>
      <c r="CM842" s="11"/>
      <c r="CN842" s="11"/>
      <c r="CO842" s="11"/>
      <c r="CP842" s="11"/>
      <c r="CQ842" s="11"/>
      <c r="CR842" s="11"/>
      <c r="CS842" s="11"/>
      <c r="CT842" s="11"/>
      <c r="CU842" s="11"/>
      <c r="CV842" s="11"/>
      <c r="CW842" s="11"/>
      <c r="CX842" s="11"/>
      <c r="CY842" s="11"/>
      <c r="CZ842" s="11"/>
    </row>
    <row r="843" spans="1:104" x14ac:dyDescent="0.25">
      <c r="A843" s="7">
        <f t="shared" ca="1" si="26"/>
        <v>12</v>
      </c>
      <c r="B843" s="7">
        <f t="shared" ca="1" si="27"/>
        <v>13</v>
      </c>
      <c r="D843" s="5">
        <v>841</v>
      </c>
      <c r="E843" s="8" t="str">
        <f ca="1">IF(RAND()&lt;Histogram!$D$2,"H","T")</f>
        <v>H</v>
      </c>
      <c r="F843" s="8" t="str">
        <f ca="1">IF(RAND()&lt;Histogram!$D$2,"H","T")</f>
        <v>H</v>
      </c>
      <c r="G843" s="8" t="str">
        <f ca="1">IF(RAND()&lt;Histogram!$D$2,"H","T")</f>
        <v>H</v>
      </c>
      <c r="H843" s="8" t="str">
        <f ca="1">IF(RAND()&lt;Histogram!$D$2,"H","T")</f>
        <v>T</v>
      </c>
      <c r="I843" s="8" t="str">
        <f ca="1">IF(RAND()&lt;Histogram!$D$2,"H","T")</f>
        <v>T</v>
      </c>
      <c r="J843" s="8" t="str">
        <f ca="1">IF(RAND()&lt;Histogram!$D$2,"H","T")</f>
        <v>H</v>
      </c>
      <c r="K843" s="8" t="str">
        <f ca="1">IF(RAND()&lt;Histogram!$D$2,"H","T")</f>
        <v>T</v>
      </c>
      <c r="L843" s="8" t="str">
        <f ca="1">IF(RAND()&lt;Histogram!$D$2,"H","T")</f>
        <v>T</v>
      </c>
      <c r="M843" s="8" t="str">
        <f ca="1">IF(RAND()&lt;Histogram!$D$2,"H","T")</f>
        <v>T</v>
      </c>
      <c r="N843" s="8" t="str">
        <f ca="1">IF(RAND()&lt;Histogram!$D$2,"H","T")</f>
        <v>H</v>
      </c>
      <c r="O843" s="8" t="str">
        <f ca="1">IF(RAND()&lt;Histogram!$D$2,"H","T")</f>
        <v>T</v>
      </c>
      <c r="P843" s="8" t="str">
        <f ca="1">IF(RAND()&lt;Histogram!$D$2,"H","T")</f>
        <v>H</v>
      </c>
      <c r="Q843" s="8" t="str">
        <f ca="1">IF(RAND()&lt;Histogram!$D$2,"H","T")</f>
        <v>T</v>
      </c>
      <c r="R843" s="8" t="str">
        <f ca="1">IF(RAND()&lt;Histogram!$D$2,"H","T")</f>
        <v>H</v>
      </c>
      <c r="S843" s="8" t="str">
        <f ca="1">IF(RAND()&lt;Histogram!$D$2,"H","T")</f>
        <v>H</v>
      </c>
      <c r="T843" s="8" t="str">
        <f ca="1">IF(RAND()&lt;Histogram!$D$2,"H","T")</f>
        <v>H</v>
      </c>
      <c r="U843" s="8" t="str">
        <f ca="1">IF(RAND()&lt;Histogram!$D$2,"H","T")</f>
        <v>H</v>
      </c>
      <c r="V843" s="8" t="str">
        <f ca="1">IF(RAND()&lt;Histogram!$D$2,"H","T")</f>
        <v>H</v>
      </c>
      <c r="W843" s="8" t="str">
        <f ca="1">IF(RAND()&lt;Histogram!$D$2,"H","T")</f>
        <v>T</v>
      </c>
      <c r="X843" s="8" t="str">
        <f ca="1">IF(RAND()&lt;Histogram!$D$2,"H","T")</f>
        <v>H</v>
      </c>
      <c r="Y843" s="8" t="str">
        <f ca="1">IF(RAND()&lt;Histogram!$D$2,"H","T")</f>
        <v>T</v>
      </c>
      <c r="Z843" s="8" t="str">
        <f ca="1">IF(RAND()&lt;Histogram!$D$2,"H","T")</f>
        <v>T</v>
      </c>
      <c r="AA843" s="8" t="str">
        <f ca="1">IF(RAND()&lt;Histogram!$D$2,"H","T")</f>
        <v>T</v>
      </c>
      <c r="AB843" s="8" t="str">
        <f ca="1">IF(RAND()&lt;Histogram!$D$2,"H","T")</f>
        <v>T</v>
      </c>
      <c r="AC843" s="8" t="str">
        <f ca="1">IF(RAND()&lt;Histogram!$D$2,"H","T")</f>
        <v>T</v>
      </c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  <c r="BJ843" s="11"/>
      <c r="BK843" s="11"/>
      <c r="BL843" s="11"/>
      <c r="BM843" s="11"/>
      <c r="BN843" s="11"/>
      <c r="BO843" s="11"/>
      <c r="BP843" s="11"/>
      <c r="BQ843" s="11"/>
      <c r="BR843" s="11"/>
      <c r="BS843" s="11"/>
      <c r="BT843" s="11"/>
      <c r="BU843" s="11"/>
      <c r="BV843" s="11"/>
      <c r="BW843" s="11"/>
      <c r="BX843" s="11"/>
      <c r="BY843" s="11"/>
      <c r="BZ843" s="11"/>
      <c r="CA843" s="11"/>
      <c r="CB843" s="11"/>
      <c r="CC843" s="11"/>
      <c r="CD843" s="11"/>
      <c r="CE843" s="11"/>
      <c r="CF843" s="11"/>
      <c r="CG843" s="11"/>
      <c r="CH843" s="11"/>
      <c r="CI843" s="11"/>
      <c r="CJ843" s="11"/>
      <c r="CK843" s="11"/>
      <c r="CL843" s="11"/>
      <c r="CM843" s="11"/>
      <c r="CN843" s="11"/>
      <c r="CO843" s="11"/>
      <c r="CP843" s="11"/>
      <c r="CQ843" s="11"/>
      <c r="CR843" s="11"/>
      <c r="CS843" s="11"/>
      <c r="CT843" s="11"/>
      <c r="CU843" s="11"/>
      <c r="CV843" s="11"/>
      <c r="CW843" s="11"/>
      <c r="CX843" s="11"/>
      <c r="CY843" s="11"/>
      <c r="CZ843" s="11"/>
    </row>
    <row r="844" spans="1:104" x14ac:dyDescent="0.25">
      <c r="A844" s="7">
        <f t="shared" ca="1" si="26"/>
        <v>10</v>
      </c>
      <c r="B844" s="7">
        <f t="shared" ca="1" si="27"/>
        <v>14</v>
      </c>
      <c r="D844" s="5">
        <v>842</v>
      </c>
      <c r="E844" s="8" t="str">
        <f ca="1">IF(RAND()&lt;Histogram!$D$2,"H","T")</f>
        <v>T</v>
      </c>
      <c r="F844" s="8" t="str">
        <f ca="1">IF(RAND()&lt;Histogram!$D$2,"H","T")</f>
        <v>T</v>
      </c>
      <c r="G844" s="8" t="str">
        <f ca="1">IF(RAND()&lt;Histogram!$D$2,"H","T")</f>
        <v>H</v>
      </c>
      <c r="H844" s="8" t="str">
        <f ca="1">IF(RAND()&lt;Histogram!$D$2,"H","T")</f>
        <v>T</v>
      </c>
      <c r="I844" s="8" t="str">
        <f ca="1">IF(RAND()&lt;Histogram!$D$2,"H","T")</f>
        <v>H</v>
      </c>
      <c r="J844" s="8" t="str">
        <f ca="1">IF(RAND()&lt;Histogram!$D$2,"H","T")</f>
        <v>T</v>
      </c>
      <c r="K844" s="8" t="str">
        <f ca="1">IF(RAND()&lt;Histogram!$D$2,"H","T")</f>
        <v>T</v>
      </c>
      <c r="L844" s="8" t="str">
        <f ca="1">IF(RAND()&lt;Histogram!$D$2,"H","T")</f>
        <v>T</v>
      </c>
      <c r="M844" s="8" t="str">
        <f ca="1">IF(RAND()&lt;Histogram!$D$2,"H","T")</f>
        <v>H</v>
      </c>
      <c r="N844" s="8" t="str">
        <f ca="1">IF(RAND()&lt;Histogram!$D$2,"H","T")</f>
        <v>H</v>
      </c>
      <c r="O844" s="8" t="str">
        <f ca="1">IF(RAND()&lt;Histogram!$D$2,"H","T")</f>
        <v>T</v>
      </c>
      <c r="P844" s="8" t="str">
        <f ca="1">IF(RAND()&lt;Histogram!$D$2,"H","T")</f>
        <v>T</v>
      </c>
      <c r="Q844" s="8" t="str">
        <f ca="1">IF(RAND()&lt;Histogram!$D$2,"H","T")</f>
        <v>T</v>
      </c>
      <c r="R844" s="8" t="str">
        <f ca="1">IF(RAND()&lt;Histogram!$D$2,"H","T")</f>
        <v>T</v>
      </c>
      <c r="S844" s="8" t="str">
        <f ca="1">IF(RAND()&lt;Histogram!$D$2,"H","T")</f>
        <v>T</v>
      </c>
      <c r="T844" s="8" t="str">
        <f ca="1">IF(RAND()&lt;Histogram!$D$2,"H","T")</f>
        <v>H</v>
      </c>
      <c r="U844" s="8" t="str">
        <f ca="1">IF(RAND()&lt;Histogram!$D$2,"H","T")</f>
        <v>T</v>
      </c>
      <c r="V844" s="8" t="str">
        <f ca="1">IF(RAND()&lt;Histogram!$D$2,"H","T")</f>
        <v>T</v>
      </c>
      <c r="W844" s="8" t="str">
        <f ca="1">IF(RAND()&lt;Histogram!$D$2,"H","T")</f>
        <v>H</v>
      </c>
      <c r="X844" s="8" t="str">
        <f ca="1">IF(RAND()&lt;Histogram!$D$2,"H","T")</f>
        <v>H</v>
      </c>
      <c r="Y844" s="8" t="str">
        <f ca="1">IF(RAND()&lt;Histogram!$D$2,"H","T")</f>
        <v>H</v>
      </c>
      <c r="Z844" s="8" t="str">
        <f ca="1">IF(RAND()&lt;Histogram!$D$2,"H","T")</f>
        <v>H</v>
      </c>
      <c r="AA844" s="8" t="str">
        <f ca="1">IF(RAND()&lt;Histogram!$D$2,"H","T")</f>
        <v>H</v>
      </c>
      <c r="AB844" s="8" t="str">
        <f ca="1">IF(RAND()&lt;Histogram!$D$2,"H","T")</f>
        <v>T</v>
      </c>
      <c r="AC844" s="8" t="str">
        <f ca="1">IF(RAND()&lt;Histogram!$D$2,"H","T")</f>
        <v>T</v>
      </c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  <c r="BK844" s="11"/>
      <c r="BL844" s="11"/>
      <c r="BM844" s="11"/>
      <c r="BN844" s="11"/>
      <c r="BO844" s="11"/>
      <c r="BP844" s="11"/>
      <c r="BQ844" s="11"/>
      <c r="BR844" s="11"/>
      <c r="BS844" s="11"/>
      <c r="BT844" s="11"/>
      <c r="BU844" s="11"/>
      <c r="BV844" s="11"/>
      <c r="BW844" s="11"/>
      <c r="BX844" s="11"/>
      <c r="BY844" s="11"/>
      <c r="BZ844" s="11"/>
      <c r="CA844" s="11"/>
      <c r="CB844" s="11"/>
      <c r="CC844" s="11"/>
      <c r="CD844" s="11"/>
      <c r="CE844" s="11"/>
      <c r="CF844" s="11"/>
      <c r="CG844" s="11"/>
      <c r="CH844" s="11"/>
      <c r="CI844" s="11"/>
      <c r="CJ844" s="11"/>
      <c r="CK844" s="11"/>
      <c r="CL844" s="11"/>
      <c r="CM844" s="11"/>
      <c r="CN844" s="11"/>
      <c r="CO844" s="11"/>
      <c r="CP844" s="11"/>
      <c r="CQ844" s="11"/>
      <c r="CR844" s="11"/>
      <c r="CS844" s="11"/>
      <c r="CT844" s="11"/>
      <c r="CU844" s="11"/>
      <c r="CV844" s="11"/>
      <c r="CW844" s="11"/>
      <c r="CX844" s="11"/>
      <c r="CY844" s="11"/>
      <c r="CZ844" s="11"/>
    </row>
    <row r="845" spans="1:104" x14ac:dyDescent="0.25">
      <c r="A845" s="7">
        <f t="shared" ca="1" si="26"/>
        <v>14</v>
      </c>
      <c r="B845" s="7">
        <f t="shared" ca="1" si="27"/>
        <v>11</v>
      </c>
      <c r="D845" s="5">
        <v>843</v>
      </c>
      <c r="E845" s="8" t="str">
        <f ca="1">IF(RAND()&lt;Histogram!$D$2,"H","T")</f>
        <v>H</v>
      </c>
      <c r="F845" s="8" t="str">
        <f ca="1">IF(RAND()&lt;Histogram!$D$2,"H","T")</f>
        <v>T</v>
      </c>
      <c r="G845" s="8" t="str">
        <f ca="1">IF(RAND()&lt;Histogram!$D$2,"H","T")</f>
        <v>H</v>
      </c>
      <c r="H845" s="8" t="str">
        <f ca="1">IF(RAND()&lt;Histogram!$D$2,"H","T")</f>
        <v>H</v>
      </c>
      <c r="I845" s="8" t="str">
        <f ca="1">IF(RAND()&lt;Histogram!$D$2,"H","T")</f>
        <v>T</v>
      </c>
      <c r="J845" s="8" t="str">
        <f ca="1">IF(RAND()&lt;Histogram!$D$2,"H","T")</f>
        <v>T</v>
      </c>
      <c r="K845" s="8" t="str">
        <f ca="1">IF(RAND()&lt;Histogram!$D$2,"H","T")</f>
        <v>H</v>
      </c>
      <c r="L845" s="8" t="str">
        <f ca="1">IF(RAND()&lt;Histogram!$D$2,"H","T")</f>
        <v>T</v>
      </c>
      <c r="M845" s="8" t="str">
        <f ca="1">IF(RAND()&lt;Histogram!$D$2,"H","T")</f>
        <v>H</v>
      </c>
      <c r="N845" s="8" t="str">
        <f ca="1">IF(RAND()&lt;Histogram!$D$2,"H","T")</f>
        <v>H</v>
      </c>
      <c r="O845" s="8" t="str">
        <f ca="1">IF(RAND()&lt;Histogram!$D$2,"H","T")</f>
        <v>T</v>
      </c>
      <c r="P845" s="8" t="str">
        <f ca="1">IF(RAND()&lt;Histogram!$D$2,"H","T")</f>
        <v>T</v>
      </c>
      <c r="Q845" s="8" t="str">
        <f ca="1">IF(RAND()&lt;Histogram!$D$2,"H","T")</f>
        <v>T</v>
      </c>
      <c r="R845" s="8" t="str">
        <f ca="1">IF(RAND()&lt;Histogram!$D$2,"H","T")</f>
        <v>H</v>
      </c>
      <c r="S845" s="8" t="str">
        <f ca="1">IF(RAND()&lt;Histogram!$D$2,"H","T")</f>
        <v>H</v>
      </c>
      <c r="T845" s="8" t="str">
        <f ca="1">IF(RAND()&lt;Histogram!$D$2,"H","T")</f>
        <v>H</v>
      </c>
      <c r="U845" s="8" t="str">
        <f ca="1">IF(RAND()&lt;Histogram!$D$2,"H","T")</f>
        <v>T</v>
      </c>
      <c r="V845" s="8" t="str">
        <f ca="1">IF(RAND()&lt;Histogram!$D$2,"H","T")</f>
        <v>H</v>
      </c>
      <c r="W845" s="8" t="str">
        <f ca="1">IF(RAND()&lt;Histogram!$D$2,"H","T")</f>
        <v>T</v>
      </c>
      <c r="X845" s="8" t="str">
        <f ca="1">IF(RAND()&lt;Histogram!$D$2,"H","T")</f>
        <v>H</v>
      </c>
      <c r="Y845" s="8" t="str">
        <f ca="1">IF(RAND()&lt;Histogram!$D$2,"H","T")</f>
        <v>T</v>
      </c>
      <c r="Z845" s="8" t="str">
        <f ca="1">IF(RAND()&lt;Histogram!$D$2,"H","T")</f>
        <v>H</v>
      </c>
      <c r="AA845" s="8" t="str">
        <f ca="1">IF(RAND()&lt;Histogram!$D$2,"H","T")</f>
        <v>T</v>
      </c>
      <c r="AB845" s="8" t="str">
        <f ca="1">IF(RAND()&lt;Histogram!$D$2,"H","T")</f>
        <v>H</v>
      </c>
      <c r="AC845" s="8" t="str">
        <f ca="1">IF(RAND()&lt;Histogram!$D$2,"H","T")</f>
        <v>H</v>
      </c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  <c r="BK845" s="11"/>
      <c r="BL845" s="11"/>
      <c r="BM845" s="11"/>
      <c r="BN845" s="11"/>
      <c r="BO845" s="11"/>
      <c r="BP845" s="11"/>
      <c r="BQ845" s="11"/>
      <c r="BR845" s="11"/>
      <c r="BS845" s="11"/>
      <c r="BT845" s="11"/>
      <c r="BU845" s="11"/>
      <c r="BV845" s="11"/>
      <c r="BW845" s="11"/>
      <c r="BX845" s="11"/>
      <c r="BY845" s="11"/>
      <c r="BZ845" s="11"/>
      <c r="CA845" s="11"/>
      <c r="CB845" s="11"/>
      <c r="CC845" s="11"/>
      <c r="CD845" s="11"/>
      <c r="CE845" s="11"/>
      <c r="CF845" s="11"/>
      <c r="CG845" s="11"/>
      <c r="CH845" s="11"/>
      <c r="CI845" s="11"/>
      <c r="CJ845" s="11"/>
      <c r="CK845" s="11"/>
      <c r="CL845" s="11"/>
      <c r="CM845" s="11"/>
      <c r="CN845" s="11"/>
      <c r="CO845" s="11"/>
      <c r="CP845" s="11"/>
      <c r="CQ845" s="11"/>
      <c r="CR845" s="11"/>
      <c r="CS845" s="11"/>
      <c r="CT845" s="11"/>
      <c r="CU845" s="11"/>
      <c r="CV845" s="11"/>
      <c r="CW845" s="11"/>
      <c r="CX845" s="11"/>
      <c r="CY845" s="11"/>
      <c r="CZ845" s="11"/>
    </row>
    <row r="846" spans="1:104" x14ac:dyDescent="0.25">
      <c r="A846" s="7">
        <f t="shared" ca="1" si="26"/>
        <v>8</v>
      </c>
      <c r="B846" s="7">
        <f t="shared" ca="1" si="27"/>
        <v>17</v>
      </c>
      <c r="D846" s="5">
        <v>844</v>
      </c>
      <c r="E846" s="8" t="str">
        <f ca="1">IF(RAND()&lt;Histogram!$D$2,"H","T")</f>
        <v>H</v>
      </c>
      <c r="F846" s="8" t="str">
        <f ca="1">IF(RAND()&lt;Histogram!$D$2,"H","T")</f>
        <v>H</v>
      </c>
      <c r="G846" s="8" t="str">
        <f ca="1">IF(RAND()&lt;Histogram!$D$2,"H","T")</f>
        <v>T</v>
      </c>
      <c r="H846" s="8" t="str">
        <f ca="1">IF(RAND()&lt;Histogram!$D$2,"H","T")</f>
        <v>H</v>
      </c>
      <c r="I846" s="8" t="str">
        <f ca="1">IF(RAND()&lt;Histogram!$D$2,"H","T")</f>
        <v>T</v>
      </c>
      <c r="J846" s="8" t="str">
        <f ca="1">IF(RAND()&lt;Histogram!$D$2,"H","T")</f>
        <v>T</v>
      </c>
      <c r="K846" s="8" t="str">
        <f ca="1">IF(RAND()&lt;Histogram!$D$2,"H","T")</f>
        <v>T</v>
      </c>
      <c r="L846" s="8" t="str">
        <f ca="1">IF(RAND()&lt;Histogram!$D$2,"H","T")</f>
        <v>T</v>
      </c>
      <c r="M846" s="8" t="str">
        <f ca="1">IF(RAND()&lt;Histogram!$D$2,"H","T")</f>
        <v>T</v>
      </c>
      <c r="N846" s="8" t="str">
        <f ca="1">IF(RAND()&lt;Histogram!$D$2,"H","T")</f>
        <v>T</v>
      </c>
      <c r="O846" s="8" t="str">
        <f ca="1">IF(RAND()&lt;Histogram!$D$2,"H","T")</f>
        <v>H</v>
      </c>
      <c r="P846" s="8" t="str">
        <f ca="1">IF(RAND()&lt;Histogram!$D$2,"H","T")</f>
        <v>H</v>
      </c>
      <c r="Q846" s="8" t="str">
        <f ca="1">IF(RAND()&lt;Histogram!$D$2,"H","T")</f>
        <v>T</v>
      </c>
      <c r="R846" s="8" t="str">
        <f ca="1">IF(RAND()&lt;Histogram!$D$2,"H","T")</f>
        <v>T</v>
      </c>
      <c r="S846" s="8" t="str">
        <f ca="1">IF(RAND()&lt;Histogram!$D$2,"H","T")</f>
        <v>H</v>
      </c>
      <c r="T846" s="8" t="str">
        <f ca="1">IF(RAND()&lt;Histogram!$D$2,"H","T")</f>
        <v>T</v>
      </c>
      <c r="U846" s="8" t="str">
        <f ca="1">IF(RAND()&lt;Histogram!$D$2,"H","T")</f>
        <v>T</v>
      </c>
      <c r="V846" s="8" t="str">
        <f ca="1">IF(RAND()&lt;Histogram!$D$2,"H","T")</f>
        <v>H</v>
      </c>
      <c r="W846" s="8" t="str">
        <f ca="1">IF(RAND()&lt;Histogram!$D$2,"H","T")</f>
        <v>T</v>
      </c>
      <c r="X846" s="8" t="str">
        <f ca="1">IF(RAND()&lt;Histogram!$D$2,"H","T")</f>
        <v>T</v>
      </c>
      <c r="Y846" s="8" t="str">
        <f ca="1">IF(RAND()&lt;Histogram!$D$2,"H","T")</f>
        <v>H</v>
      </c>
      <c r="Z846" s="8" t="str">
        <f ca="1">IF(RAND()&lt;Histogram!$D$2,"H","T")</f>
        <v>T</v>
      </c>
      <c r="AA846" s="8" t="str">
        <f ca="1">IF(RAND()&lt;Histogram!$D$2,"H","T")</f>
        <v>T</v>
      </c>
      <c r="AB846" s="8" t="str">
        <f ca="1">IF(RAND()&lt;Histogram!$D$2,"H","T")</f>
        <v>T</v>
      </c>
      <c r="AC846" s="8" t="str">
        <f ca="1">IF(RAND()&lt;Histogram!$D$2,"H","T")</f>
        <v>T</v>
      </c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  <c r="BL846" s="11"/>
      <c r="BM846" s="11"/>
      <c r="BN846" s="11"/>
      <c r="BO846" s="11"/>
      <c r="BP846" s="11"/>
      <c r="BQ846" s="11"/>
      <c r="BR846" s="11"/>
      <c r="BS846" s="11"/>
      <c r="BT846" s="11"/>
      <c r="BU846" s="11"/>
      <c r="BV846" s="11"/>
      <c r="BW846" s="11"/>
      <c r="BX846" s="11"/>
      <c r="BY846" s="11"/>
      <c r="BZ846" s="11"/>
      <c r="CA846" s="11"/>
      <c r="CB846" s="11"/>
      <c r="CC846" s="11"/>
      <c r="CD846" s="11"/>
      <c r="CE846" s="11"/>
      <c r="CF846" s="11"/>
      <c r="CG846" s="11"/>
      <c r="CH846" s="11"/>
      <c r="CI846" s="11"/>
      <c r="CJ846" s="11"/>
      <c r="CK846" s="11"/>
      <c r="CL846" s="11"/>
      <c r="CM846" s="11"/>
      <c r="CN846" s="11"/>
      <c r="CO846" s="11"/>
      <c r="CP846" s="11"/>
      <c r="CQ846" s="11"/>
      <c r="CR846" s="11"/>
      <c r="CS846" s="11"/>
      <c r="CT846" s="11"/>
      <c r="CU846" s="11"/>
      <c r="CV846" s="11"/>
      <c r="CW846" s="11"/>
      <c r="CX846" s="11"/>
      <c r="CY846" s="11"/>
      <c r="CZ846" s="11"/>
    </row>
    <row r="847" spans="1:104" x14ac:dyDescent="0.25">
      <c r="A847" s="7">
        <f t="shared" ca="1" si="26"/>
        <v>13</v>
      </c>
      <c r="B847" s="7">
        <f t="shared" ca="1" si="27"/>
        <v>11</v>
      </c>
      <c r="D847" s="5">
        <v>845</v>
      </c>
      <c r="E847" s="8" t="str">
        <f ca="1">IF(RAND()&lt;Histogram!$D$2,"H","T")</f>
        <v>T</v>
      </c>
      <c r="F847" s="8" t="str">
        <f ca="1">IF(RAND()&lt;Histogram!$D$2,"H","T")</f>
        <v>T</v>
      </c>
      <c r="G847" s="8" t="str">
        <f ca="1">IF(RAND()&lt;Histogram!$D$2,"H","T")</f>
        <v>H</v>
      </c>
      <c r="H847" s="8" t="str">
        <f ca="1">IF(RAND()&lt;Histogram!$D$2,"H","T")</f>
        <v>T</v>
      </c>
      <c r="I847" s="8" t="str">
        <f ca="1">IF(RAND()&lt;Histogram!$D$2,"H","T")</f>
        <v>H</v>
      </c>
      <c r="J847" s="8" t="str">
        <f ca="1">IF(RAND()&lt;Histogram!$D$2,"H","T")</f>
        <v>T</v>
      </c>
      <c r="K847" s="8" t="str">
        <f ca="1">IF(RAND()&lt;Histogram!$D$2,"H","T")</f>
        <v>T</v>
      </c>
      <c r="L847" s="8" t="str">
        <f ca="1">IF(RAND()&lt;Histogram!$D$2,"H","T")</f>
        <v>T</v>
      </c>
      <c r="M847" s="8" t="str">
        <f ca="1">IF(RAND()&lt;Histogram!$D$2,"H","T")</f>
        <v>H</v>
      </c>
      <c r="N847" s="8" t="str">
        <f ca="1">IF(RAND()&lt;Histogram!$D$2,"H","T")</f>
        <v>T</v>
      </c>
      <c r="O847" s="8" t="str">
        <f ca="1">IF(RAND()&lt;Histogram!$D$2,"H","T")</f>
        <v>H</v>
      </c>
      <c r="P847" s="8" t="str">
        <f ca="1">IF(RAND()&lt;Histogram!$D$2,"H","T")</f>
        <v>H</v>
      </c>
      <c r="Q847" s="8" t="str">
        <f ca="1">IF(RAND()&lt;Histogram!$D$2,"H","T")</f>
        <v>T</v>
      </c>
      <c r="R847" s="8" t="str">
        <f ca="1">IF(RAND()&lt;Histogram!$D$2,"H","T")</f>
        <v>T</v>
      </c>
      <c r="S847" s="8" t="str">
        <f ca="1">IF(RAND()&lt;Histogram!$D$2,"H","T")</f>
        <v>H</v>
      </c>
      <c r="T847" s="8" t="str">
        <f ca="1">IF(RAND()&lt;Histogram!$D$2,"H","T")</f>
        <v>H</v>
      </c>
      <c r="U847" s="8" t="str">
        <f ca="1">IF(RAND()&lt;Histogram!$D$2,"H","T")</f>
        <v>H</v>
      </c>
      <c r="V847" s="8" t="str">
        <f ca="1">IF(RAND()&lt;Histogram!$D$2,"H","T")</f>
        <v>H</v>
      </c>
      <c r="W847" s="8" t="str">
        <f ca="1">IF(RAND()&lt;Histogram!$D$2,"H","T")</f>
        <v>T</v>
      </c>
      <c r="X847" s="8" t="str">
        <f ca="1">IF(RAND()&lt;Histogram!$D$2,"H","T")</f>
        <v>T</v>
      </c>
      <c r="Y847" s="8" t="str">
        <f ca="1">IF(RAND()&lt;Histogram!$D$2,"H","T")</f>
        <v>H</v>
      </c>
      <c r="Z847" s="8" t="str">
        <f ca="1">IF(RAND()&lt;Histogram!$D$2,"H","T")</f>
        <v>T</v>
      </c>
      <c r="AA847" s="8" t="str">
        <f ca="1">IF(RAND()&lt;Histogram!$D$2,"H","T")</f>
        <v>H</v>
      </c>
      <c r="AB847" s="8" t="str">
        <f ca="1">IF(RAND()&lt;Histogram!$D$2,"H","T")</f>
        <v>H</v>
      </c>
      <c r="AC847" s="8" t="str">
        <f ca="1">IF(RAND()&lt;Histogram!$D$2,"H","T")</f>
        <v>H</v>
      </c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  <c r="BL847" s="11"/>
      <c r="BM847" s="11"/>
      <c r="BN847" s="11"/>
      <c r="BO847" s="11"/>
      <c r="BP847" s="11"/>
      <c r="BQ847" s="11"/>
      <c r="BR847" s="11"/>
      <c r="BS847" s="11"/>
      <c r="BT847" s="11"/>
      <c r="BU847" s="11"/>
      <c r="BV847" s="11"/>
      <c r="BW847" s="11"/>
      <c r="BX847" s="11"/>
      <c r="BY847" s="11"/>
      <c r="BZ847" s="11"/>
      <c r="CA847" s="11"/>
      <c r="CB847" s="11"/>
      <c r="CC847" s="11"/>
      <c r="CD847" s="11"/>
      <c r="CE847" s="11"/>
      <c r="CF847" s="11"/>
      <c r="CG847" s="11"/>
      <c r="CH847" s="11"/>
      <c r="CI847" s="11"/>
      <c r="CJ847" s="11"/>
      <c r="CK847" s="11"/>
      <c r="CL847" s="11"/>
      <c r="CM847" s="11"/>
      <c r="CN847" s="11"/>
      <c r="CO847" s="11"/>
      <c r="CP847" s="11"/>
      <c r="CQ847" s="11"/>
      <c r="CR847" s="11"/>
      <c r="CS847" s="11"/>
      <c r="CT847" s="11"/>
      <c r="CU847" s="11"/>
      <c r="CV847" s="11"/>
      <c r="CW847" s="11"/>
      <c r="CX847" s="11"/>
      <c r="CY847" s="11"/>
      <c r="CZ847" s="11"/>
    </row>
    <row r="848" spans="1:104" x14ac:dyDescent="0.25">
      <c r="A848" s="7">
        <f t="shared" ca="1" si="26"/>
        <v>10</v>
      </c>
      <c r="B848" s="7">
        <f t="shared" ca="1" si="27"/>
        <v>14</v>
      </c>
      <c r="D848" s="5">
        <v>846</v>
      </c>
      <c r="E848" s="8" t="str">
        <f ca="1">IF(RAND()&lt;Histogram!$D$2,"H","T")</f>
        <v>T</v>
      </c>
      <c r="F848" s="8" t="str">
        <f ca="1">IF(RAND()&lt;Histogram!$D$2,"H","T")</f>
        <v>T</v>
      </c>
      <c r="G848" s="8" t="str">
        <f ca="1">IF(RAND()&lt;Histogram!$D$2,"H","T")</f>
        <v>T</v>
      </c>
      <c r="H848" s="8" t="str">
        <f ca="1">IF(RAND()&lt;Histogram!$D$2,"H","T")</f>
        <v>H</v>
      </c>
      <c r="I848" s="8" t="str">
        <f ca="1">IF(RAND()&lt;Histogram!$D$2,"H","T")</f>
        <v>T</v>
      </c>
      <c r="J848" s="8" t="str">
        <f ca="1">IF(RAND()&lt;Histogram!$D$2,"H","T")</f>
        <v>H</v>
      </c>
      <c r="K848" s="8" t="str">
        <f ca="1">IF(RAND()&lt;Histogram!$D$2,"H","T")</f>
        <v>H</v>
      </c>
      <c r="L848" s="8" t="str">
        <f ca="1">IF(RAND()&lt;Histogram!$D$2,"H","T")</f>
        <v>T</v>
      </c>
      <c r="M848" s="8" t="str">
        <f ca="1">IF(RAND()&lt;Histogram!$D$2,"H","T")</f>
        <v>H</v>
      </c>
      <c r="N848" s="8" t="str">
        <f ca="1">IF(RAND()&lt;Histogram!$D$2,"H","T")</f>
        <v>H</v>
      </c>
      <c r="O848" s="8" t="str">
        <f ca="1">IF(RAND()&lt;Histogram!$D$2,"H","T")</f>
        <v>T</v>
      </c>
      <c r="P848" s="8" t="str">
        <f ca="1">IF(RAND()&lt;Histogram!$D$2,"H","T")</f>
        <v>T</v>
      </c>
      <c r="Q848" s="8" t="str">
        <f ca="1">IF(RAND()&lt;Histogram!$D$2,"H","T")</f>
        <v>H</v>
      </c>
      <c r="R848" s="8" t="str">
        <f ca="1">IF(RAND()&lt;Histogram!$D$2,"H","T")</f>
        <v>H</v>
      </c>
      <c r="S848" s="8" t="str">
        <f ca="1">IF(RAND()&lt;Histogram!$D$2,"H","T")</f>
        <v>T</v>
      </c>
      <c r="T848" s="8" t="str">
        <f ca="1">IF(RAND()&lt;Histogram!$D$2,"H","T")</f>
        <v>T</v>
      </c>
      <c r="U848" s="8" t="str">
        <f ca="1">IF(RAND()&lt;Histogram!$D$2,"H","T")</f>
        <v>H</v>
      </c>
      <c r="V848" s="8" t="str">
        <f ca="1">IF(RAND()&lt;Histogram!$D$2,"H","T")</f>
        <v>H</v>
      </c>
      <c r="W848" s="8" t="str">
        <f ca="1">IF(RAND()&lt;Histogram!$D$2,"H","T")</f>
        <v>T</v>
      </c>
      <c r="X848" s="8" t="str">
        <f ca="1">IF(RAND()&lt;Histogram!$D$2,"H","T")</f>
        <v>T</v>
      </c>
      <c r="Y848" s="8" t="str">
        <f ca="1">IF(RAND()&lt;Histogram!$D$2,"H","T")</f>
        <v>T</v>
      </c>
      <c r="Z848" s="8" t="str">
        <f ca="1">IF(RAND()&lt;Histogram!$D$2,"H","T")</f>
        <v>T</v>
      </c>
      <c r="AA848" s="8" t="str">
        <f ca="1">IF(RAND()&lt;Histogram!$D$2,"H","T")</f>
        <v>T</v>
      </c>
      <c r="AB848" s="8" t="str">
        <f ca="1">IF(RAND()&lt;Histogram!$D$2,"H","T")</f>
        <v>T</v>
      </c>
      <c r="AC848" s="8" t="str">
        <f ca="1">IF(RAND()&lt;Histogram!$D$2,"H","T")</f>
        <v>H</v>
      </c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  <c r="BL848" s="11"/>
      <c r="BM848" s="11"/>
      <c r="BN848" s="11"/>
      <c r="BO848" s="11"/>
      <c r="BP848" s="11"/>
      <c r="BQ848" s="11"/>
      <c r="BR848" s="11"/>
      <c r="BS848" s="11"/>
      <c r="BT848" s="11"/>
      <c r="BU848" s="11"/>
      <c r="BV848" s="11"/>
      <c r="BW848" s="11"/>
      <c r="BX848" s="11"/>
      <c r="BY848" s="11"/>
      <c r="BZ848" s="11"/>
      <c r="CA848" s="11"/>
      <c r="CB848" s="11"/>
      <c r="CC848" s="11"/>
      <c r="CD848" s="11"/>
      <c r="CE848" s="11"/>
      <c r="CF848" s="11"/>
      <c r="CG848" s="11"/>
      <c r="CH848" s="11"/>
      <c r="CI848" s="11"/>
      <c r="CJ848" s="11"/>
      <c r="CK848" s="11"/>
      <c r="CL848" s="11"/>
      <c r="CM848" s="11"/>
      <c r="CN848" s="11"/>
      <c r="CO848" s="11"/>
      <c r="CP848" s="11"/>
      <c r="CQ848" s="11"/>
      <c r="CR848" s="11"/>
      <c r="CS848" s="11"/>
      <c r="CT848" s="11"/>
      <c r="CU848" s="11"/>
      <c r="CV848" s="11"/>
      <c r="CW848" s="11"/>
      <c r="CX848" s="11"/>
      <c r="CY848" s="11"/>
      <c r="CZ848" s="11"/>
    </row>
    <row r="849" spans="1:104" x14ac:dyDescent="0.25">
      <c r="A849" s="7">
        <f t="shared" ca="1" si="26"/>
        <v>12</v>
      </c>
      <c r="B849" s="7">
        <f t="shared" ca="1" si="27"/>
        <v>13</v>
      </c>
      <c r="D849" s="5">
        <v>847</v>
      </c>
      <c r="E849" s="8" t="str">
        <f ca="1">IF(RAND()&lt;Histogram!$D$2,"H","T")</f>
        <v>H</v>
      </c>
      <c r="F849" s="8" t="str">
        <f ca="1">IF(RAND()&lt;Histogram!$D$2,"H","T")</f>
        <v>H</v>
      </c>
      <c r="G849" s="8" t="str">
        <f ca="1">IF(RAND()&lt;Histogram!$D$2,"H","T")</f>
        <v>T</v>
      </c>
      <c r="H849" s="8" t="str">
        <f ca="1">IF(RAND()&lt;Histogram!$D$2,"H","T")</f>
        <v>T</v>
      </c>
      <c r="I849" s="8" t="str">
        <f ca="1">IF(RAND()&lt;Histogram!$D$2,"H","T")</f>
        <v>T</v>
      </c>
      <c r="J849" s="8" t="str">
        <f ca="1">IF(RAND()&lt;Histogram!$D$2,"H","T")</f>
        <v>H</v>
      </c>
      <c r="K849" s="8" t="str">
        <f ca="1">IF(RAND()&lt;Histogram!$D$2,"H","T")</f>
        <v>H</v>
      </c>
      <c r="L849" s="8" t="str">
        <f ca="1">IF(RAND()&lt;Histogram!$D$2,"H","T")</f>
        <v>T</v>
      </c>
      <c r="M849" s="8" t="str">
        <f ca="1">IF(RAND()&lt;Histogram!$D$2,"H","T")</f>
        <v>H</v>
      </c>
      <c r="N849" s="8" t="str">
        <f ca="1">IF(RAND()&lt;Histogram!$D$2,"H","T")</f>
        <v>H</v>
      </c>
      <c r="O849" s="8" t="str">
        <f ca="1">IF(RAND()&lt;Histogram!$D$2,"H","T")</f>
        <v>T</v>
      </c>
      <c r="P849" s="8" t="str">
        <f ca="1">IF(RAND()&lt;Histogram!$D$2,"H","T")</f>
        <v>T</v>
      </c>
      <c r="Q849" s="8" t="str">
        <f ca="1">IF(RAND()&lt;Histogram!$D$2,"H","T")</f>
        <v>T</v>
      </c>
      <c r="R849" s="8" t="str">
        <f ca="1">IF(RAND()&lt;Histogram!$D$2,"H","T")</f>
        <v>T</v>
      </c>
      <c r="S849" s="8" t="str">
        <f ca="1">IF(RAND()&lt;Histogram!$D$2,"H","T")</f>
        <v>T</v>
      </c>
      <c r="T849" s="8" t="str">
        <f ca="1">IF(RAND()&lt;Histogram!$D$2,"H","T")</f>
        <v>H</v>
      </c>
      <c r="U849" s="8" t="str">
        <f ca="1">IF(RAND()&lt;Histogram!$D$2,"H","T")</f>
        <v>H</v>
      </c>
      <c r="V849" s="8" t="str">
        <f ca="1">IF(RAND()&lt;Histogram!$D$2,"H","T")</f>
        <v>H</v>
      </c>
      <c r="W849" s="8" t="str">
        <f ca="1">IF(RAND()&lt;Histogram!$D$2,"H","T")</f>
        <v>H</v>
      </c>
      <c r="X849" s="8" t="str">
        <f ca="1">IF(RAND()&lt;Histogram!$D$2,"H","T")</f>
        <v>H</v>
      </c>
      <c r="Y849" s="8" t="str">
        <f ca="1">IF(RAND()&lt;Histogram!$D$2,"H","T")</f>
        <v>H</v>
      </c>
      <c r="Z849" s="8" t="str">
        <f ca="1">IF(RAND()&lt;Histogram!$D$2,"H","T")</f>
        <v>T</v>
      </c>
      <c r="AA849" s="8" t="str">
        <f ca="1">IF(RAND()&lt;Histogram!$D$2,"H","T")</f>
        <v>T</v>
      </c>
      <c r="AB849" s="8" t="str">
        <f ca="1">IF(RAND()&lt;Histogram!$D$2,"H","T")</f>
        <v>T</v>
      </c>
      <c r="AC849" s="8" t="str">
        <f ca="1">IF(RAND()&lt;Histogram!$D$2,"H","T")</f>
        <v>T</v>
      </c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  <c r="BK849" s="11"/>
      <c r="BL849" s="11"/>
      <c r="BM849" s="11"/>
      <c r="BN849" s="11"/>
      <c r="BO849" s="11"/>
      <c r="BP849" s="11"/>
      <c r="BQ849" s="11"/>
      <c r="BR849" s="11"/>
      <c r="BS849" s="11"/>
      <c r="BT849" s="11"/>
      <c r="BU849" s="11"/>
      <c r="BV849" s="11"/>
      <c r="BW849" s="11"/>
      <c r="BX849" s="11"/>
      <c r="BY849" s="11"/>
      <c r="BZ849" s="11"/>
      <c r="CA849" s="11"/>
      <c r="CB849" s="11"/>
      <c r="CC849" s="11"/>
      <c r="CD849" s="11"/>
      <c r="CE849" s="11"/>
      <c r="CF849" s="11"/>
      <c r="CG849" s="11"/>
      <c r="CH849" s="11"/>
      <c r="CI849" s="11"/>
      <c r="CJ849" s="11"/>
      <c r="CK849" s="11"/>
      <c r="CL849" s="11"/>
      <c r="CM849" s="11"/>
      <c r="CN849" s="11"/>
      <c r="CO849" s="11"/>
      <c r="CP849" s="11"/>
      <c r="CQ849" s="11"/>
      <c r="CR849" s="11"/>
      <c r="CS849" s="11"/>
      <c r="CT849" s="11"/>
      <c r="CU849" s="11"/>
      <c r="CV849" s="11"/>
      <c r="CW849" s="11"/>
      <c r="CX849" s="11"/>
      <c r="CY849" s="11"/>
      <c r="CZ849" s="11"/>
    </row>
    <row r="850" spans="1:104" x14ac:dyDescent="0.25">
      <c r="A850" s="7">
        <f t="shared" ca="1" si="26"/>
        <v>11</v>
      </c>
      <c r="B850" s="7">
        <f t="shared" ca="1" si="27"/>
        <v>13</v>
      </c>
      <c r="D850" s="5">
        <v>848</v>
      </c>
      <c r="E850" s="8" t="str">
        <f ca="1">IF(RAND()&lt;Histogram!$D$2,"H","T")</f>
        <v>T</v>
      </c>
      <c r="F850" s="8" t="str">
        <f ca="1">IF(RAND()&lt;Histogram!$D$2,"H","T")</f>
        <v>H</v>
      </c>
      <c r="G850" s="8" t="str">
        <f ca="1">IF(RAND()&lt;Histogram!$D$2,"H","T")</f>
        <v>T</v>
      </c>
      <c r="H850" s="8" t="str">
        <f ca="1">IF(RAND()&lt;Histogram!$D$2,"H","T")</f>
        <v>H</v>
      </c>
      <c r="I850" s="8" t="str">
        <f ca="1">IF(RAND()&lt;Histogram!$D$2,"H","T")</f>
        <v>H</v>
      </c>
      <c r="J850" s="8" t="str">
        <f ca="1">IF(RAND()&lt;Histogram!$D$2,"H","T")</f>
        <v>H</v>
      </c>
      <c r="K850" s="8" t="str">
        <f ca="1">IF(RAND()&lt;Histogram!$D$2,"H","T")</f>
        <v>T</v>
      </c>
      <c r="L850" s="8" t="str">
        <f ca="1">IF(RAND()&lt;Histogram!$D$2,"H","T")</f>
        <v>T</v>
      </c>
      <c r="M850" s="8" t="str">
        <f ca="1">IF(RAND()&lt;Histogram!$D$2,"H","T")</f>
        <v>T</v>
      </c>
      <c r="N850" s="8" t="str">
        <f ca="1">IF(RAND()&lt;Histogram!$D$2,"H","T")</f>
        <v>T</v>
      </c>
      <c r="O850" s="8" t="str">
        <f ca="1">IF(RAND()&lt;Histogram!$D$2,"H","T")</f>
        <v>T</v>
      </c>
      <c r="P850" s="8" t="str">
        <f ca="1">IF(RAND()&lt;Histogram!$D$2,"H","T")</f>
        <v>T</v>
      </c>
      <c r="Q850" s="8" t="str">
        <f ca="1">IF(RAND()&lt;Histogram!$D$2,"H","T")</f>
        <v>H</v>
      </c>
      <c r="R850" s="8" t="str">
        <f ca="1">IF(RAND()&lt;Histogram!$D$2,"H","T")</f>
        <v>T</v>
      </c>
      <c r="S850" s="8" t="str">
        <f ca="1">IF(RAND()&lt;Histogram!$D$2,"H","T")</f>
        <v>H</v>
      </c>
      <c r="T850" s="8" t="str">
        <f ca="1">IF(RAND()&lt;Histogram!$D$2,"H","T")</f>
        <v>T</v>
      </c>
      <c r="U850" s="8" t="str">
        <f ca="1">IF(RAND()&lt;Histogram!$D$2,"H","T")</f>
        <v>H</v>
      </c>
      <c r="V850" s="8" t="str">
        <f ca="1">IF(RAND()&lt;Histogram!$D$2,"H","T")</f>
        <v>H</v>
      </c>
      <c r="W850" s="8" t="str">
        <f ca="1">IF(RAND()&lt;Histogram!$D$2,"H","T")</f>
        <v>T</v>
      </c>
      <c r="X850" s="8" t="str">
        <f ca="1">IF(RAND()&lt;Histogram!$D$2,"H","T")</f>
        <v>T</v>
      </c>
      <c r="Y850" s="8" t="str">
        <f ca="1">IF(RAND()&lt;Histogram!$D$2,"H","T")</f>
        <v>T</v>
      </c>
      <c r="Z850" s="8" t="str">
        <f ca="1">IF(RAND()&lt;Histogram!$D$2,"H","T")</f>
        <v>H</v>
      </c>
      <c r="AA850" s="8" t="str">
        <f ca="1">IF(RAND()&lt;Histogram!$D$2,"H","T")</f>
        <v>T</v>
      </c>
      <c r="AB850" s="8" t="str">
        <f ca="1">IF(RAND()&lt;Histogram!$D$2,"H","T")</f>
        <v>H</v>
      </c>
      <c r="AC850" s="8" t="str">
        <f ca="1">IF(RAND()&lt;Histogram!$D$2,"H","T")</f>
        <v>H</v>
      </c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  <c r="BL850" s="11"/>
      <c r="BM850" s="11"/>
      <c r="BN850" s="11"/>
      <c r="BO850" s="11"/>
      <c r="BP850" s="11"/>
      <c r="BQ850" s="11"/>
      <c r="BR850" s="11"/>
      <c r="BS850" s="11"/>
      <c r="BT850" s="11"/>
      <c r="BU850" s="11"/>
      <c r="BV850" s="11"/>
      <c r="BW850" s="11"/>
      <c r="BX850" s="11"/>
      <c r="BY850" s="11"/>
      <c r="BZ850" s="11"/>
      <c r="CA850" s="11"/>
      <c r="CB850" s="11"/>
      <c r="CC850" s="11"/>
      <c r="CD850" s="11"/>
      <c r="CE850" s="11"/>
      <c r="CF850" s="11"/>
      <c r="CG850" s="11"/>
      <c r="CH850" s="11"/>
      <c r="CI850" s="11"/>
      <c r="CJ850" s="11"/>
      <c r="CK850" s="11"/>
      <c r="CL850" s="11"/>
      <c r="CM850" s="11"/>
      <c r="CN850" s="11"/>
      <c r="CO850" s="11"/>
      <c r="CP850" s="11"/>
      <c r="CQ850" s="11"/>
      <c r="CR850" s="11"/>
      <c r="CS850" s="11"/>
      <c r="CT850" s="11"/>
      <c r="CU850" s="11"/>
      <c r="CV850" s="11"/>
      <c r="CW850" s="11"/>
      <c r="CX850" s="11"/>
      <c r="CY850" s="11"/>
      <c r="CZ850" s="11"/>
    </row>
    <row r="851" spans="1:104" x14ac:dyDescent="0.25">
      <c r="A851" s="7">
        <f t="shared" ca="1" si="26"/>
        <v>12</v>
      </c>
      <c r="B851" s="7">
        <f t="shared" ca="1" si="27"/>
        <v>12</v>
      </c>
      <c r="D851" s="5">
        <v>849</v>
      </c>
      <c r="E851" s="8" t="str">
        <f ca="1">IF(RAND()&lt;Histogram!$D$2,"H","T")</f>
        <v>T</v>
      </c>
      <c r="F851" s="8" t="str">
        <f ca="1">IF(RAND()&lt;Histogram!$D$2,"H","T")</f>
        <v>T</v>
      </c>
      <c r="G851" s="8" t="str">
        <f ca="1">IF(RAND()&lt;Histogram!$D$2,"H","T")</f>
        <v>H</v>
      </c>
      <c r="H851" s="8" t="str">
        <f ca="1">IF(RAND()&lt;Histogram!$D$2,"H","T")</f>
        <v>T</v>
      </c>
      <c r="I851" s="8" t="str">
        <f ca="1">IF(RAND()&lt;Histogram!$D$2,"H","T")</f>
        <v>T</v>
      </c>
      <c r="J851" s="8" t="str">
        <f ca="1">IF(RAND()&lt;Histogram!$D$2,"H","T")</f>
        <v>T</v>
      </c>
      <c r="K851" s="8" t="str">
        <f ca="1">IF(RAND()&lt;Histogram!$D$2,"H","T")</f>
        <v>T</v>
      </c>
      <c r="L851" s="8" t="str">
        <f ca="1">IF(RAND()&lt;Histogram!$D$2,"H","T")</f>
        <v>H</v>
      </c>
      <c r="M851" s="8" t="str">
        <f ca="1">IF(RAND()&lt;Histogram!$D$2,"H","T")</f>
        <v>H</v>
      </c>
      <c r="N851" s="8" t="str">
        <f ca="1">IF(RAND()&lt;Histogram!$D$2,"H","T")</f>
        <v>H</v>
      </c>
      <c r="O851" s="8" t="str">
        <f ca="1">IF(RAND()&lt;Histogram!$D$2,"H","T")</f>
        <v>H</v>
      </c>
      <c r="P851" s="8" t="str">
        <f ca="1">IF(RAND()&lt;Histogram!$D$2,"H","T")</f>
        <v>H</v>
      </c>
      <c r="Q851" s="8" t="str">
        <f ca="1">IF(RAND()&lt;Histogram!$D$2,"H","T")</f>
        <v>H</v>
      </c>
      <c r="R851" s="8" t="str">
        <f ca="1">IF(RAND()&lt;Histogram!$D$2,"H","T")</f>
        <v>H</v>
      </c>
      <c r="S851" s="8" t="str">
        <f ca="1">IF(RAND()&lt;Histogram!$D$2,"H","T")</f>
        <v>H</v>
      </c>
      <c r="T851" s="8" t="str">
        <f ca="1">IF(RAND()&lt;Histogram!$D$2,"H","T")</f>
        <v>T</v>
      </c>
      <c r="U851" s="8" t="str">
        <f ca="1">IF(RAND()&lt;Histogram!$D$2,"H","T")</f>
        <v>T</v>
      </c>
      <c r="V851" s="8" t="str">
        <f ca="1">IF(RAND()&lt;Histogram!$D$2,"H","T")</f>
        <v>T</v>
      </c>
      <c r="W851" s="8" t="str">
        <f ca="1">IF(RAND()&lt;Histogram!$D$2,"H","T")</f>
        <v>T</v>
      </c>
      <c r="X851" s="8" t="str">
        <f ca="1">IF(RAND()&lt;Histogram!$D$2,"H","T")</f>
        <v>T</v>
      </c>
      <c r="Y851" s="8" t="str">
        <f ca="1">IF(RAND()&lt;Histogram!$D$2,"H","T")</f>
        <v>H</v>
      </c>
      <c r="Z851" s="8" t="str">
        <f ca="1">IF(RAND()&lt;Histogram!$D$2,"H","T")</f>
        <v>H</v>
      </c>
      <c r="AA851" s="8" t="str">
        <f ca="1">IF(RAND()&lt;Histogram!$D$2,"H","T")</f>
        <v>T</v>
      </c>
      <c r="AB851" s="8" t="str">
        <f ca="1">IF(RAND()&lt;Histogram!$D$2,"H","T")</f>
        <v>H</v>
      </c>
      <c r="AC851" s="8" t="str">
        <f ca="1">IF(RAND()&lt;Histogram!$D$2,"H","T")</f>
        <v>T</v>
      </c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  <c r="BJ851" s="11"/>
      <c r="BK851" s="11"/>
      <c r="BL851" s="11"/>
      <c r="BM851" s="11"/>
      <c r="BN851" s="11"/>
      <c r="BO851" s="11"/>
      <c r="BP851" s="11"/>
      <c r="BQ851" s="11"/>
      <c r="BR851" s="11"/>
      <c r="BS851" s="11"/>
      <c r="BT851" s="11"/>
      <c r="BU851" s="11"/>
      <c r="BV851" s="11"/>
      <c r="BW851" s="11"/>
      <c r="BX851" s="11"/>
      <c r="BY851" s="11"/>
      <c r="BZ851" s="11"/>
      <c r="CA851" s="11"/>
      <c r="CB851" s="11"/>
      <c r="CC851" s="11"/>
      <c r="CD851" s="11"/>
      <c r="CE851" s="11"/>
      <c r="CF851" s="11"/>
      <c r="CG851" s="11"/>
      <c r="CH851" s="11"/>
      <c r="CI851" s="11"/>
      <c r="CJ851" s="11"/>
      <c r="CK851" s="11"/>
      <c r="CL851" s="11"/>
      <c r="CM851" s="11"/>
      <c r="CN851" s="11"/>
      <c r="CO851" s="11"/>
      <c r="CP851" s="11"/>
      <c r="CQ851" s="11"/>
      <c r="CR851" s="11"/>
      <c r="CS851" s="11"/>
      <c r="CT851" s="11"/>
      <c r="CU851" s="11"/>
      <c r="CV851" s="11"/>
      <c r="CW851" s="11"/>
      <c r="CX851" s="11"/>
      <c r="CY851" s="11"/>
      <c r="CZ851" s="11"/>
    </row>
    <row r="852" spans="1:104" x14ac:dyDescent="0.25">
      <c r="A852" s="7">
        <f t="shared" ca="1" si="26"/>
        <v>13</v>
      </c>
      <c r="B852" s="7">
        <f t="shared" ca="1" si="27"/>
        <v>11</v>
      </c>
      <c r="D852" s="5">
        <v>850</v>
      </c>
      <c r="E852" s="8" t="str">
        <f ca="1">IF(RAND()&lt;Histogram!$D$2,"H","T")</f>
        <v>T</v>
      </c>
      <c r="F852" s="8" t="str">
        <f ca="1">IF(RAND()&lt;Histogram!$D$2,"H","T")</f>
        <v>T</v>
      </c>
      <c r="G852" s="8" t="str">
        <f ca="1">IF(RAND()&lt;Histogram!$D$2,"H","T")</f>
        <v>H</v>
      </c>
      <c r="H852" s="8" t="str">
        <f ca="1">IF(RAND()&lt;Histogram!$D$2,"H","T")</f>
        <v>H</v>
      </c>
      <c r="I852" s="8" t="str">
        <f ca="1">IF(RAND()&lt;Histogram!$D$2,"H","T")</f>
        <v>H</v>
      </c>
      <c r="J852" s="8" t="str">
        <f ca="1">IF(RAND()&lt;Histogram!$D$2,"H","T")</f>
        <v>H</v>
      </c>
      <c r="K852" s="8" t="str">
        <f ca="1">IF(RAND()&lt;Histogram!$D$2,"H","T")</f>
        <v>T</v>
      </c>
      <c r="L852" s="8" t="str">
        <f ca="1">IF(RAND()&lt;Histogram!$D$2,"H","T")</f>
        <v>T</v>
      </c>
      <c r="M852" s="8" t="str">
        <f ca="1">IF(RAND()&lt;Histogram!$D$2,"H","T")</f>
        <v>H</v>
      </c>
      <c r="N852" s="8" t="str">
        <f ca="1">IF(RAND()&lt;Histogram!$D$2,"H","T")</f>
        <v>H</v>
      </c>
      <c r="O852" s="8" t="str">
        <f ca="1">IF(RAND()&lt;Histogram!$D$2,"H","T")</f>
        <v>H</v>
      </c>
      <c r="P852" s="8" t="str">
        <f ca="1">IF(RAND()&lt;Histogram!$D$2,"H","T")</f>
        <v>H</v>
      </c>
      <c r="Q852" s="8" t="str">
        <f ca="1">IF(RAND()&lt;Histogram!$D$2,"H","T")</f>
        <v>H</v>
      </c>
      <c r="R852" s="8" t="str">
        <f ca="1">IF(RAND()&lt;Histogram!$D$2,"H","T")</f>
        <v>H</v>
      </c>
      <c r="S852" s="8" t="str">
        <f ca="1">IF(RAND()&lt;Histogram!$D$2,"H","T")</f>
        <v>T</v>
      </c>
      <c r="T852" s="8" t="str">
        <f ca="1">IF(RAND()&lt;Histogram!$D$2,"H","T")</f>
        <v>H</v>
      </c>
      <c r="U852" s="8" t="str">
        <f ca="1">IF(RAND()&lt;Histogram!$D$2,"H","T")</f>
        <v>T</v>
      </c>
      <c r="V852" s="8" t="str">
        <f ca="1">IF(RAND()&lt;Histogram!$D$2,"H","T")</f>
        <v>H</v>
      </c>
      <c r="W852" s="8" t="str">
        <f ca="1">IF(RAND()&lt;Histogram!$D$2,"H","T")</f>
        <v>T</v>
      </c>
      <c r="X852" s="8" t="str">
        <f ca="1">IF(RAND()&lt;Histogram!$D$2,"H","T")</f>
        <v>T</v>
      </c>
      <c r="Y852" s="8" t="str">
        <f ca="1">IF(RAND()&lt;Histogram!$D$2,"H","T")</f>
        <v>T</v>
      </c>
      <c r="Z852" s="8" t="str">
        <f ca="1">IF(RAND()&lt;Histogram!$D$2,"H","T")</f>
        <v>T</v>
      </c>
      <c r="AA852" s="8" t="str">
        <f ca="1">IF(RAND()&lt;Histogram!$D$2,"H","T")</f>
        <v>T</v>
      </c>
      <c r="AB852" s="8" t="str">
        <f ca="1">IF(RAND()&lt;Histogram!$D$2,"H","T")</f>
        <v>H</v>
      </c>
      <c r="AC852" s="8" t="str">
        <f ca="1">IF(RAND()&lt;Histogram!$D$2,"H","T")</f>
        <v>T</v>
      </c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  <c r="BL852" s="11"/>
      <c r="BM852" s="11"/>
      <c r="BN852" s="11"/>
      <c r="BO852" s="11"/>
      <c r="BP852" s="11"/>
      <c r="BQ852" s="11"/>
      <c r="BR852" s="11"/>
      <c r="BS852" s="11"/>
      <c r="BT852" s="11"/>
      <c r="BU852" s="11"/>
      <c r="BV852" s="11"/>
      <c r="BW852" s="11"/>
      <c r="BX852" s="11"/>
      <c r="BY852" s="11"/>
      <c r="BZ852" s="11"/>
      <c r="CA852" s="11"/>
      <c r="CB852" s="11"/>
      <c r="CC852" s="11"/>
      <c r="CD852" s="11"/>
      <c r="CE852" s="11"/>
      <c r="CF852" s="11"/>
      <c r="CG852" s="11"/>
      <c r="CH852" s="11"/>
      <c r="CI852" s="11"/>
      <c r="CJ852" s="11"/>
      <c r="CK852" s="11"/>
      <c r="CL852" s="11"/>
      <c r="CM852" s="11"/>
      <c r="CN852" s="11"/>
      <c r="CO852" s="11"/>
      <c r="CP852" s="11"/>
      <c r="CQ852" s="11"/>
      <c r="CR852" s="11"/>
      <c r="CS852" s="11"/>
      <c r="CT852" s="11"/>
      <c r="CU852" s="11"/>
      <c r="CV852" s="11"/>
      <c r="CW852" s="11"/>
      <c r="CX852" s="11"/>
      <c r="CY852" s="11"/>
      <c r="CZ852" s="11"/>
    </row>
    <row r="853" spans="1:104" x14ac:dyDescent="0.25">
      <c r="A853" s="7">
        <f t="shared" ca="1" si="26"/>
        <v>13</v>
      </c>
      <c r="B853" s="7">
        <f t="shared" ca="1" si="27"/>
        <v>11</v>
      </c>
      <c r="D853" s="5">
        <v>851</v>
      </c>
      <c r="E853" s="8" t="str">
        <f ca="1">IF(RAND()&lt;Histogram!$D$2,"H","T")</f>
        <v>T</v>
      </c>
      <c r="F853" s="8" t="str">
        <f ca="1">IF(RAND()&lt;Histogram!$D$2,"H","T")</f>
        <v>H</v>
      </c>
      <c r="G853" s="8" t="str">
        <f ca="1">IF(RAND()&lt;Histogram!$D$2,"H","T")</f>
        <v>H</v>
      </c>
      <c r="H853" s="8" t="str">
        <f ca="1">IF(RAND()&lt;Histogram!$D$2,"H","T")</f>
        <v>T</v>
      </c>
      <c r="I853" s="8" t="str">
        <f ca="1">IF(RAND()&lt;Histogram!$D$2,"H","T")</f>
        <v>H</v>
      </c>
      <c r="J853" s="8" t="str">
        <f ca="1">IF(RAND()&lt;Histogram!$D$2,"H","T")</f>
        <v>T</v>
      </c>
      <c r="K853" s="8" t="str">
        <f ca="1">IF(RAND()&lt;Histogram!$D$2,"H","T")</f>
        <v>T</v>
      </c>
      <c r="L853" s="8" t="str">
        <f ca="1">IF(RAND()&lt;Histogram!$D$2,"H","T")</f>
        <v>H</v>
      </c>
      <c r="M853" s="8" t="str">
        <f ca="1">IF(RAND()&lt;Histogram!$D$2,"H","T")</f>
        <v>T</v>
      </c>
      <c r="N853" s="8" t="str">
        <f ca="1">IF(RAND()&lt;Histogram!$D$2,"H","T")</f>
        <v>H</v>
      </c>
      <c r="O853" s="8" t="str">
        <f ca="1">IF(RAND()&lt;Histogram!$D$2,"H","T")</f>
        <v>T</v>
      </c>
      <c r="P853" s="8" t="str">
        <f ca="1">IF(RAND()&lt;Histogram!$D$2,"H","T")</f>
        <v>H</v>
      </c>
      <c r="Q853" s="8" t="str">
        <f ca="1">IF(RAND()&lt;Histogram!$D$2,"H","T")</f>
        <v>H</v>
      </c>
      <c r="R853" s="8" t="str">
        <f ca="1">IF(RAND()&lt;Histogram!$D$2,"H","T")</f>
        <v>T</v>
      </c>
      <c r="S853" s="8" t="str">
        <f ca="1">IF(RAND()&lt;Histogram!$D$2,"H","T")</f>
        <v>H</v>
      </c>
      <c r="T853" s="8" t="str">
        <f ca="1">IF(RAND()&lt;Histogram!$D$2,"H","T")</f>
        <v>H</v>
      </c>
      <c r="U853" s="8" t="str">
        <f ca="1">IF(RAND()&lt;Histogram!$D$2,"H","T")</f>
        <v>T</v>
      </c>
      <c r="V853" s="8" t="str">
        <f ca="1">IF(RAND()&lt;Histogram!$D$2,"H","T")</f>
        <v>T</v>
      </c>
      <c r="W853" s="8" t="str">
        <f ca="1">IF(RAND()&lt;Histogram!$D$2,"H","T")</f>
        <v>T</v>
      </c>
      <c r="X853" s="8" t="str">
        <f ca="1">IF(RAND()&lt;Histogram!$D$2,"H","T")</f>
        <v>T</v>
      </c>
      <c r="Y853" s="8" t="str">
        <f ca="1">IF(RAND()&lt;Histogram!$D$2,"H","T")</f>
        <v>H</v>
      </c>
      <c r="Z853" s="8" t="str">
        <f ca="1">IF(RAND()&lt;Histogram!$D$2,"H","T")</f>
        <v>T</v>
      </c>
      <c r="AA853" s="8" t="str">
        <f ca="1">IF(RAND()&lt;Histogram!$D$2,"H","T")</f>
        <v>H</v>
      </c>
      <c r="AB853" s="8" t="str">
        <f ca="1">IF(RAND()&lt;Histogram!$D$2,"H","T")</f>
        <v>H</v>
      </c>
      <c r="AC853" s="8" t="str">
        <f ca="1">IF(RAND()&lt;Histogram!$D$2,"H","T")</f>
        <v>H</v>
      </c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  <c r="BJ853" s="11"/>
      <c r="BK853" s="11"/>
      <c r="BL853" s="11"/>
      <c r="BM853" s="11"/>
      <c r="BN853" s="11"/>
      <c r="BO853" s="11"/>
      <c r="BP853" s="11"/>
      <c r="BQ853" s="11"/>
      <c r="BR853" s="11"/>
      <c r="BS853" s="11"/>
      <c r="BT853" s="11"/>
      <c r="BU853" s="11"/>
      <c r="BV853" s="11"/>
      <c r="BW853" s="11"/>
      <c r="BX853" s="11"/>
      <c r="BY853" s="11"/>
      <c r="BZ853" s="11"/>
      <c r="CA853" s="11"/>
      <c r="CB853" s="11"/>
      <c r="CC853" s="11"/>
      <c r="CD853" s="11"/>
      <c r="CE853" s="11"/>
      <c r="CF853" s="11"/>
      <c r="CG853" s="11"/>
      <c r="CH853" s="11"/>
      <c r="CI853" s="11"/>
      <c r="CJ853" s="11"/>
      <c r="CK853" s="11"/>
      <c r="CL853" s="11"/>
      <c r="CM853" s="11"/>
      <c r="CN853" s="11"/>
      <c r="CO853" s="11"/>
      <c r="CP853" s="11"/>
      <c r="CQ853" s="11"/>
      <c r="CR853" s="11"/>
      <c r="CS853" s="11"/>
      <c r="CT853" s="11"/>
      <c r="CU853" s="11"/>
      <c r="CV853" s="11"/>
      <c r="CW853" s="11"/>
      <c r="CX853" s="11"/>
      <c r="CY853" s="11"/>
      <c r="CZ853" s="11"/>
    </row>
    <row r="854" spans="1:104" x14ac:dyDescent="0.25">
      <c r="A854" s="7">
        <f t="shared" ca="1" si="26"/>
        <v>15</v>
      </c>
      <c r="B854" s="7">
        <f t="shared" ca="1" si="27"/>
        <v>9</v>
      </c>
      <c r="D854" s="5">
        <v>852</v>
      </c>
      <c r="E854" s="8" t="str">
        <f ca="1">IF(RAND()&lt;Histogram!$D$2,"H","T")</f>
        <v>T</v>
      </c>
      <c r="F854" s="8" t="str">
        <f ca="1">IF(RAND()&lt;Histogram!$D$2,"H","T")</f>
        <v>H</v>
      </c>
      <c r="G854" s="8" t="str">
        <f ca="1">IF(RAND()&lt;Histogram!$D$2,"H","T")</f>
        <v>H</v>
      </c>
      <c r="H854" s="8" t="str">
        <f ca="1">IF(RAND()&lt;Histogram!$D$2,"H","T")</f>
        <v>T</v>
      </c>
      <c r="I854" s="8" t="str">
        <f ca="1">IF(RAND()&lt;Histogram!$D$2,"H","T")</f>
        <v>H</v>
      </c>
      <c r="J854" s="8" t="str">
        <f ca="1">IF(RAND()&lt;Histogram!$D$2,"H","T")</f>
        <v>T</v>
      </c>
      <c r="K854" s="8" t="str">
        <f ca="1">IF(RAND()&lt;Histogram!$D$2,"H","T")</f>
        <v>T</v>
      </c>
      <c r="L854" s="8" t="str">
        <f ca="1">IF(RAND()&lt;Histogram!$D$2,"H","T")</f>
        <v>H</v>
      </c>
      <c r="M854" s="8" t="str">
        <f ca="1">IF(RAND()&lt;Histogram!$D$2,"H","T")</f>
        <v>H</v>
      </c>
      <c r="N854" s="8" t="str">
        <f ca="1">IF(RAND()&lt;Histogram!$D$2,"H","T")</f>
        <v>T</v>
      </c>
      <c r="O854" s="8" t="str">
        <f ca="1">IF(RAND()&lt;Histogram!$D$2,"H","T")</f>
        <v>H</v>
      </c>
      <c r="P854" s="8" t="str">
        <f ca="1">IF(RAND()&lt;Histogram!$D$2,"H","T")</f>
        <v>H</v>
      </c>
      <c r="Q854" s="8" t="str">
        <f ca="1">IF(RAND()&lt;Histogram!$D$2,"H","T")</f>
        <v>H</v>
      </c>
      <c r="R854" s="8" t="str">
        <f ca="1">IF(RAND()&lt;Histogram!$D$2,"H","T")</f>
        <v>T</v>
      </c>
      <c r="S854" s="8" t="str">
        <f ca="1">IF(RAND()&lt;Histogram!$D$2,"H","T")</f>
        <v>H</v>
      </c>
      <c r="T854" s="8" t="str">
        <f ca="1">IF(RAND()&lt;Histogram!$D$2,"H","T")</f>
        <v>H</v>
      </c>
      <c r="U854" s="8" t="str">
        <f ca="1">IF(RAND()&lt;Histogram!$D$2,"H","T")</f>
        <v>T</v>
      </c>
      <c r="V854" s="8" t="str">
        <f ca="1">IF(RAND()&lt;Histogram!$D$2,"H","T")</f>
        <v>T</v>
      </c>
      <c r="W854" s="8" t="str">
        <f ca="1">IF(RAND()&lt;Histogram!$D$2,"H","T")</f>
        <v>H</v>
      </c>
      <c r="X854" s="8" t="str">
        <f ca="1">IF(RAND()&lt;Histogram!$D$2,"H","T")</f>
        <v>T</v>
      </c>
      <c r="Y854" s="8" t="str">
        <f ca="1">IF(RAND()&lt;Histogram!$D$2,"H","T")</f>
        <v>H</v>
      </c>
      <c r="Z854" s="8" t="str">
        <f ca="1">IF(RAND()&lt;Histogram!$D$2,"H","T")</f>
        <v>H</v>
      </c>
      <c r="AA854" s="8" t="str">
        <f ca="1">IF(RAND()&lt;Histogram!$D$2,"H","T")</f>
        <v>H</v>
      </c>
      <c r="AB854" s="8" t="str">
        <f ca="1">IF(RAND()&lt;Histogram!$D$2,"H","T")</f>
        <v>T</v>
      </c>
      <c r="AC854" s="8" t="str">
        <f ca="1">IF(RAND()&lt;Histogram!$D$2,"H","T")</f>
        <v>H</v>
      </c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  <c r="BK854" s="11"/>
      <c r="BL854" s="11"/>
      <c r="BM854" s="11"/>
      <c r="BN854" s="11"/>
      <c r="BO854" s="11"/>
      <c r="BP854" s="11"/>
      <c r="BQ854" s="11"/>
      <c r="BR854" s="11"/>
      <c r="BS854" s="11"/>
      <c r="BT854" s="11"/>
      <c r="BU854" s="11"/>
      <c r="BV854" s="11"/>
      <c r="BW854" s="11"/>
      <c r="BX854" s="11"/>
      <c r="BY854" s="11"/>
      <c r="BZ854" s="11"/>
      <c r="CA854" s="11"/>
      <c r="CB854" s="11"/>
      <c r="CC854" s="11"/>
      <c r="CD854" s="11"/>
      <c r="CE854" s="11"/>
      <c r="CF854" s="11"/>
      <c r="CG854" s="11"/>
      <c r="CH854" s="11"/>
      <c r="CI854" s="11"/>
      <c r="CJ854" s="11"/>
      <c r="CK854" s="11"/>
      <c r="CL854" s="11"/>
      <c r="CM854" s="11"/>
      <c r="CN854" s="11"/>
      <c r="CO854" s="11"/>
      <c r="CP854" s="11"/>
      <c r="CQ854" s="11"/>
      <c r="CR854" s="11"/>
      <c r="CS854" s="11"/>
      <c r="CT854" s="11"/>
      <c r="CU854" s="11"/>
      <c r="CV854" s="11"/>
      <c r="CW854" s="11"/>
      <c r="CX854" s="11"/>
      <c r="CY854" s="11"/>
      <c r="CZ854" s="11"/>
    </row>
    <row r="855" spans="1:104" x14ac:dyDescent="0.25">
      <c r="A855" s="7">
        <f t="shared" ca="1" si="26"/>
        <v>12</v>
      </c>
      <c r="B855" s="7">
        <f t="shared" ca="1" si="27"/>
        <v>13</v>
      </c>
      <c r="D855" s="5">
        <v>853</v>
      </c>
      <c r="E855" s="8" t="str">
        <f ca="1">IF(RAND()&lt;Histogram!$D$2,"H","T")</f>
        <v>H</v>
      </c>
      <c r="F855" s="8" t="str">
        <f ca="1">IF(RAND()&lt;Histogram!$D$2,"H","T")</f>
        <v>H</v>
      </c>
      <c r="G855" s="8" t="str">
        <f ca="1">IF(RAND()&lt;Histogram!$D$2,"H","T")</f>
        <v>H</v>
      </c>
      <c r="H855" s="8" t="str">
        <f ca="1">IF(RAND()&lt;Histogram!$D$2,"H","T")</f>
        <v>T</v>
      </c>
      <c r="I855" s="8" t="str">
        <f ca="1">IF(RAND()&lt;Histogram!$D$2,"H","T")</f>
        <v>T</v>
      </c>
      <c r="J855" s="8" t="str">
        <f ca="1">IF(RAND()&lt;Histogram!$D$2,"H","T")</f>
        <v>T</v>
      </c>
      <c r="K855" s="8" t="str">
        <f ca="1">IF(RAND()&lt;Histogram!$D$2,"H","T")</f>
        <v>T</v>
      </c>
      <c r="L855" s="8" t="str">
        <f ca="1">IF(RAND()&lt;Histogram!$D$2,"H","T")</f>
        <v>T</v>
      </c>
      <c r="M855" s="8" t="str">
        <f ca="1">IF(RAND()&lt;Histogram!$D$2,"H","T")</f>
        <v>H</v>
      </c>
      <c r="N855" s="8" t="str">
        <f ca="1">IF(RAND()&lt;Histogram!$D$2,"H","T")</f>
        <v>T</v>
      </c>
      <c r="O855" s="8" t="str">
        <f ca="1">IF(RAND()&lt;Histogram!$D$2,"H","T")</f>
        <v>H</v>
      </c>
      <c r="P855" s="8" t="str">
        <f ca="1">IF(RAND()&lt;Histogram!$D$2,"H","T")</f>
        <v>T</v>
      </c>
      <c r="Q855" s="8" t="str">
        <f ca="1">IF(RAND()&lt;Histogram!$D$2,"H","T")</f>
        <v>H</v>
      </c>
      <c r="R855" s="8" t="str">
        <f ca="1">IF(RAND()&lt;Histogram!$D$2,"H","T")</f>
        <v>T</v>
      </c>
      <c r="S855" s="8" t="str">
        <f ca="1">IF(RAND()&lt;Histogram!$D$2,"H","T")</f>
        <v>H</v>
      </c>
      <c r="T855" s="8" t="str">
        <f ca="1">IF(RAND()&lt;Histogram!$D$2,"H","T")</f>
        <v>H</v>
      </c>
      <c r="U855" s="8" t="str">
        <f ca="1">IF(RAND()&lt;Histogram!$D$2,"H","T")</f>
        <v>T</v>
      </c>
      <c r="V855" s="8" t="str">
        <f ca="1">IF(RAND()&lt;Histogram!$D$2,"H","T")</f>
        <v>H</v>
      </c>
      <c r="W855" s="8" t="str">
        <f ca="1">IF(RAND()&lt;Histogram!$D$2,"H","T")</f>
        <v>H</v>
      </c>
      <c r="X855" s="8" t="str">
        <f ca="1">IF(RAND()&lt;Histogram!$D$2,"H","T")</f>
        <v>H</v>
      </c>
      <c r="Y855" s="8" t="str">
        <f ca="1">IF(RAND()&lt;Histogram!$D$2,"H","T")</f>
        <v>T</v>
      </c>
      <c r="Z855" s="8" t="str">
        <f ca="1">IF(RAND()&lt;Histogram!$D$2,"H","T")</f>
        <v>H</v>
      </c>
      <c r="AA855" s="8" t="str">
        <f ca="1">IF(RAND()&lt;Histogram!$D$2,"H","T")</f>
        <v>T</v>
      </c>
      <c r="AB855" s="8" t="str">
        <f ca="1">IF(RAND()&lt;Histogram!$D$2,"H","T")</f>
        <v>T</v>
      </c>
      <c r="AC855" s="8" t="str">
        <f ca="1">IF(RAND()&lt;Histogram!$D$2,"H","T")</f>
        <v>T</v>
      </c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  <c r="BK855" s="11"/>
      <c r="BL855" s="11"/>
      <c r="BM855" s="11"/>
      <c r="BN855" s="11"/>
      <c r="BO855" s="11"/>
      <c r="BP855" s="11"/>
      <c r="BQ855" s="11"/>
      <c r="BR855" s="11"/>
      <c r="BS855" s="11"/>
      <c r="BT855" s="11"/>
      <c r="BU855" s="11"/>
      <c r="BV855" s="11"/>
      <c r="BW855" s="11"/>
      <c r="BX855" s="11"/>
      <c r="BY855" s="11"/>
      <c r="BZ855" s="11"/>
      <c r="CA855" s="11"/>
      <c r="CB855" s="11"/>
      <c r="CC855" s="11"/>
      <c r="CD855" s="11"/>
      <c r="CE855" s="11"/>
      <c r="CF855" s="11"/>
      <c r="CG855" s="11"/>
      <c r="CH855" s="11"/>
      <c r="CI855" s="11"/>
      <c r="CJ855" s="11"/>
      <c r="CK855" s="11"/>
      <c r="CL855" s="11"/>
      <c r="CM855" s="11"/>
      <c r="CN855" s="11"/>
      <c r="CO855" s="11"/>
      <c r="CP855" s="11"/>
      <c r="CQ855" s="11"/>
      <c r="CR855" s="11"/>
      <c r="CS855" s="11"/>
      <c r="CT855" s="11"/>
      <c r="CU855" s="11"/>
      <c r="CV855" s="11"/>
      <c r="CW855" s="11"/>
      <c r="CX855" s="11"/>
      <c r="CY855" s="11"/>
      <c r="CZ855" s="11"/>
    </row>
    <row r="856" spans="1:104" x14ac:dyDescent="0.25">
      <c r="A856" s="7">
        <f t="shared" ca="1" si="26"/>
        <v>12</v>
      </c>
      <c r="B856" s="7">
        <f t="shared" ca="1" si="27"/>
        <v>13</v>
      </c>
      <c r="D856" s="5">
        <v>854</v>
      </c>
      <c r="E856" s="8" t="str">
        <f ca="1">IF(RAND()&lt;Histogram!$D$2,"H","T")</f>
        <v>H</v>
      </c>
      <c r="F856" s="8" t="str">
        <f ca="1">IF(RAND()&lt;Histogram!$D$2,"H","T")</f>
        <v>H</v>
      </c>
      <c r="G856" s="8" t="str">
        <f ca="1">IF(RAND()&lt;Histogram!$D$2,"H","T")</f>
        <v>T</v>
      </c>
      <c r="H856" s="8" t="str">
        <f ca="1">IF(RAND()&lt;Histogram!$D$2,"H","T")</f>
        <v>T</v>
      </c>
      <c r="I856" s="8" t="str">
        <f ca="1">IF(RAND()&lt;Histogram!$D$2,"H","T")</f>
        <v>T</v>
      </c>
      <c r="J856" s="8" t="str">
        <f ca="1">IF(RAND()&lt;Histogram!$D$2,"H","T")</f>
        <v>T</v>
      </c>
      <c r="K856" s="8" t="str">
        <f ca="1">IF(RAND()&lt;Histogram!$D$2,"H","T")</f>
        <v>T</v>
      </c>
      <c r="L856" s="8" t="str">
        <f ca="1">IF(RAND()&lt;Histogram!$D$2,"H","T")</f>
        <v>H</v>
      </c>
      <c r="M856" s="8" t="str">
        <f ca="1">IF(RAND()&lt;Histogram!$D$2,"H","T")</f>
        <v>T</v>
      </c>
      <c r="N856" s="8" t="str">
        <f ca="1">IF(RAND()&lt;Histogram!$D$2,"H","T")</f>
        <v>H</v>
      </c>
      <c r="O856" s="8" t="str">
        <f ca="1">IF(RAND()&lt;Histogram!$D$2,"H","T")</f>
        <v>H</v>
      </c>
      <c r="P856" s="8" t="str">
        <f ca="1">IF(RAND()&lt;Histogram!$D$2,"H","T")</f>
        <v>T</v>
      </c>
      <c r="Q856" s="8" t="str">
        <f ca="1">IF(RAND()&lt;Histogram!$D$2,"H","T")</f>
        <v>H</v>
      </c>
      <c r="R856" s="8" t="str">
        <f ca="1">IF(RAND()&lt;Histogram!$D$2,"H","T")</f>
        <v>H</v>
      </c>
      <c r="S856" s="8" t="str">
        <f ca="1">IF(RAND()&lt;Histogram!$D$2,"H","T")</f>
        <v>H</v>
      </c>
      <c r="T856" s="8" t="str">
        <f ca="1">IF(RAND()&lt;Histogram!$D$2,"H","T")</f>
        <v>T</v>
      </c>
      <c r="U856" s="8" t="str">
        <f ca="1">IF(RAND()&lt;Histogram!$D$2,"H","T")</f>
        <v>T</v>
      </c>
      <c r="V856" s="8" t="str">
        <f ca="1">IF(RAND()&lt;Histogram!$D$2,"H","T")</f>
        <v>H</v>
      </c>
      <c r="W856" s="8" t="str">
        <f ca="1">IF(RAND()&lt;Histogram!$D$2,"H","T")</f>
        <v>H</v>
      </c>
      <c r="X856" s="8" t="str">
        <f ca="1">IF(RAND()&lt;Histogram!$D$2,"H","T")</f>
        <v>H</v>
      </c>
      <c r="Y856" s="8" t="str">
        <f ca="1">IF(RAND()&lt;Histogram!$D$2,"H","T")</f>
        <v>T</v>
      </c>
      <c r="Z856" s="8" t="str">
        <f ca="1">IF(RAND()&lt;Histogram!$D$2,"H","T")</f>
        <v>H</v>
      </c>
      <c r="AA856" s="8" t="str">
        <f ca="1">IF(RAND()&lt;Histogram!$D$2,"H","T")</f>
        <v>T</v>
      </c>
      <c r="AB856" s="8" t="str">
        <f ca="1">IF(RAND()&lt;Histogram!$D$2,"H","T")</f>
        <v>T</v>
      </c>
      <c r="AC856" s="8" t="str">
        <f ca="1">IF(RAND()&lt;Histogram!$D$2,"H","T")</f>
        <v>T</v>
      </c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  <c r="BK856" s="11"/>
      <c r="BL856" s="11"/>
      <c r="BM856" s="11"/>
      <c r="BN856" s="11"/>
      <c r="BO856" s="11"/>
      <c r="BP856" s="11"/>
      <c r="BQ856" s="11"/>
      <c r="BR856" s="11"/>
      <c r="BS856" s="11"/>
      <c r="BT856" s="11"/>
      <c r="BU856" s="11"/>
      <c r="BV856" s="11"/>
      <c r="BW856" s="11"/>
      <c r="BX856" s="11"/>
      <c r="BY856" s="11"/>
      <c r="BZ856" s="11"/>
      <c r="CA856" s="11"/>
      <c r="CB856" s="11"/>
      <c r="CC856" s="11"/>
      <c r="CD856" s="11"/>
      <c r="CE856" s="11"/>
      <c r="CF856" s="11"/>
      <c r="CG856" s="11"/>
      <c r="CH856" s="11"/>
      <c r="CI856" s="11"/>
      <c r="CJ856" s="11"/>
      <c r="CK856" s="11"/>
      <c r="CL856" s="11"/>
      <c r="CM856" s="11"/>
      <c r="CN856" s="11"/>
      <c r="CO856" s="11"/>
      <c r="CP856" s="11"/>
      <c r="CQ856" s="11"/>
      <c r="CR856" s="11"/>
      <c r="CS856" s="11"/>
      <c r="CT856" s="11"/>
      <c r="CU856" s="11"/>
      <c r="CV856" s="11"/>
      <c r="CW856" s="11"/>
      <c r="CX856" s="11"/>
      <c r="CY856" s="11"/>
      <c r="CZ856" s="11"/>
    </row>
    <row r="857" spans="1:104" x14ac:dyDescent="0.25">
      <c r="A857" s="7">
        <f t="shared" ca="1" si="26"/>
        <v>9</v>
      </c>
      <c r="B857" s="7">
        <f t="shared" ca="1" si="27"/>
        <v>15</v>
      </c>
      <c r="D857" s="5">
        <v>855</v>
      </c>
      <c r="E857" s="8" t="str">
        <f ca="1">IF(RAND()&lt;Histogram!$D$2,"H","T")</f>
        <v>T</v>
      </c>
      <c r="F857" s="8" t="str">
        <f ca="1">IF(RAND()&lt;Histogram!$D$2,"H","T")</f>
        <v>T</v>
      </c>
      <c r="G857" s="8" t="str">
        <f ca="1">IF(RAND()&lt;Histogram!$D$2,"H","T")</f>
        <v>T</v>
      </c>
      <c r="H857" s="8" t="str">
        <f ca="1">IF(RAND()&lt;Histogram!$D$2,"H","T")</f>
        <v>T</v>
      </c>
      <c r="I857" s="8" t="str">
        <f ca="1">IF(RAND()&lt;Histogram!$D$2,"H","T")</f>
        <v>H</v>
      </c>
      <c r="J857" s="8" t="str">
        <f ca="1">IF(RAND()&lt;Histogram!$D$2,"H","T")</f>
        <v>T</v>
      </c>
      <c r="K857" s="8" t="str">
        <f ca="1">IF(RAND()&lt;Histogram!$D$2,"H","T")</f>
        <v>H</v>
      </c>
      <c r="L857" s="8" t="str">
        <f ca="1">IF(RAND()&lt;Histogram!$D$2,"H","T")</f>
        <v>H</v>
      </c>
      <c r="M857" s="8" t="str">
        <f ca="1">IF(RAND()&lt;Histogram!$D$2,"H","T")</f>
        <v>T</v>
      </c>
      <c r="N857" s="8" t="str">
        <f ca="1">IF(RAND()&lt;Histogram!$D$2,"H","T")</f>
        <v>H</v>
      </c>
      <c r="O857" s="8" t="str">
        <f ca="1">IF(RAND()&lt;Histogram!$D$2,"H","T")</f>
        <v>T</v>
      </c>
      <c r="P857" s="8" t="str">
        <f ca="1">IF(RAND()&lt;Histogram!$D$2,"H","T")</f>
        <v>T</v>
      </c>
      <c r="Q857" s="8" t="str">
        <f ca="1">IF(RAND()&lt;Histogram!$D$2,"H","T")</f>
        <v>T</v>
      </c>
      <c r="R857" s="8" t="str">
        <f ca="1">IF(RAND()&lt;Histogram!$D$2,"H","T")</f>
        <v>T</v>
      </c>
      <c r="S857" s="8" t="str">
        <f ca="1">IF(RAND()&lt;Histogram!$D$2,"H","T")</f>
        <v>H</v>
      </c>
      <c r="T857" s="8" t="str">
        <f ca="1">IF(RAND()&lt;Histogram!$D$2,"H","T")</f>
        <v>T</v>
      </c>
      <c r="U857" s="8" t="str">
        <f ca="1">IF(RAND()&lt;Histogram!$D$2,"H","T")</f>
        <v>H</v>
      </c>
      <c r="V857" s="8" t="str">
        <f ca="1">IF(RAND()&lt;Histogram!$D$2,"H","T")</f>
        <v>T</v>
      </c>
      <c r="W857" s="8" t="str">
        <f ca="1">IF(RAND()&lt;Histogram!$D$2,"H","T")</f>
        <v>T</v>
      </c>
      <c r="X857" s="8" t="str">
        <f ca="1">IF(RAND()&lt;Histogram!$D$2,"H","T")</f>
        <v>H</v>
      </c>
      <c r="Y857" s="8" t="str">
        <f ca="1">IF(RAND()&lt;Histogram!$D$2,"H","T")</f>
        <v>H</v>
      </c>
      <c r="Z857" s="8" t="str">
        <f ca="1">IF(RAND()&lt;Histogram!$D$2,"H","T")</f>
        <v>T</v>
      </c>
      <c r="AA857" s="8" t="str">
        <f ca="1">IF(RAND()&lt;Histogram!$D$2,"H","T")</f>
        <v>T</v>
      </c>
      <c r="AB857" s="8" t="str">
        <f ca="1">IF(RAND()&lt;Histogram!$D$2,"H","T")</f>
        <v>H</v>
      </c>
      <c r="AC857" s="8" t="str">
        <f ca="1">IF(RAND()&lt;Histogram!$D$2,"H","T")</f>
        <v>T</v>
      </c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  <c r="BJ857" s="11"/>
      <c r="BK857" s="11"/>
      <c r="BL857" s="11"/>
      <c r="BM857" s="11"/>
      <c r="BN857" s="11"/>
      <c r="BO857" s="11"/>
      <c r="BP857" s="11"/>
      <c r="BQ857" s="11"/>
      <c r="BR857" s="11"/>
      <c r="BS857" s="11"/>
      <c r="BT857" s="11"/>
      <c r="BU857" s="11"/>
      <c r="BV857" s="11"/>
      <c r="BW857" s="11"/>
      <c r="BX857" s="11"/>
      <c r="BY857" s="11"/>
      <c r="BZ857" s="11"/>
      <c r="CA857" s="11"/>
      <c r="CB857" s="11"/>
      <c r="CC857" s="11"/>
      <c r="CD857" s="11"/>
      <c r="CE857" s="11"/>
      <c r="CF857" s="11"/>
      <c r="CG857" s="11"/>
      <c r="CH857" s="11"/>
      <c r="CI857" s="11"/>
      <c r="CJ857" s="11"/>
      <c r="CK857" s="11"/>
      <c r="CL857" s="11"/>
      <c r="CM857" s="11"/>
      <c r="CN857" s="11"/>
      <c r="CO857" s="11"/>
      <c r="CP857" s="11"/>
      <c r="CQ857" s="11"/>
      <c r="CR857" s="11"/>
      <c r="CS857" s="11"/>
      <c r="CT857" s="11"/>
      <c r="CU857" s="11"/>
      <c r="CV857" s="11"/>
      <c r="CW857" s="11"/>
      <c r="CX857" s="11"/>
      <c r="CY857" s="11"/>
      <c r="CZ857" s="11"/>
    </row>
    <row r="858" spans="1:104" x14ac:dyDescent="0.25">
      <c r="A858" s="7">
        <f t="shared" ca="1" si="26"/>
        <v>13</v>
      </c>
      <c r="B858" s="7">
        <f t="shared" ca="1" si="27"/>
        <v>12</v>
      </c>
      <c r="D858" s="5">
        <v>856</v>
      </c>
      <c r="E858" s="8" t="str">
        <f ca="1">IF(RAND()&lt;Histogram!$D$2,"H","T")</f>
        <v>H</v>
      </c>
      <c r="F858" s="8" t="str">
        <f ca="1">IF(RAND()&lt;Histogram!$D$2,"H","T")</f>
        <v>T</v>
      </c>
      <c r="G858" s="8" t="str">
        <f ca="1">IF(RAND()&lt;Histogram!$D$2,"H","T")</f>
        <v>H</v>
      </c>
      <c r="H858" s="8" t="str">
        <f ca="1">IF(RAND()&lt;Histogram!$D$2,"H","T")</f>
        <v>T</v>
      </c>
      <c r="I858" s="8" t="str">
        <f ca="1">IF(RAND()&lt;Histogram!$D$2,"H","T")</f>
        <v>H</v>
      </c>
      <c r="J858" s="8" t="str">
        <f ca="1">IF(RAND()&lt;Histogram!$D$2,"H","T")</f>
        <v>T</v>
      </c>
      <c r="K858" s="8" t="str">
        <f ca="1">IF(RAND()&lt;Histogram!$D$2,"H","T")</f>
        <v>H</v>
      </c>
      <c r="L858" s="8" t="str">
        <f ca="1">IF(RAND()&lt;Histogram!$D$2,"H","T")</f>
        <v>T</v>
      </c>
      <c r="M858" s="8" t="str">
        <f ca="1">IF(RAND()&lt;Histogram!$D$2,"H","T")</f>
        <v>T</v>
      </c>
      <c r="N858" s="8" t="str">
        <f ca="1">IF(RAND()&lt;Histogram!$D$2,"H","T")</f>
        <v>H</v>
      </c>
      <c r="O858" s="8" t="str">
        <f ca="1">IF(RAND()&lt;Histogram!$D$2,"H","T")</f>
        <v>T</v>
      </c>
      <c r="P858" s="8" t="str">
        <f ca="1">IF(RAND()&lt;Histogram!$D$2,"H","T")</f>
        <v>H</v>
      </c>
      <c r="Q858" s="8" t="str">
        <f ca="1">IF(RAND()&lt;Histogram!$D$2,"H","T")</f>
        <v>T</v>
      </c>
      <c r="R858" s="8" t="str">
        <f ca="1">IF(RAND()&lt;Histogram!$D$2,"H","T")</f>
        <v>H</v>
      </c>
      <c r="S858" s="8" t="str">
        <f ca="1">IF(RAND()&lt;Histogram!$D$2,"H","T")</f>
        <v>H</v>
      </c>
      <c r="T858" s="8" t="str">
        <f ca="1">IF(RAND()&lt;Histogram!$D$2,"H","T")</f>
        <v>H</v>
      </c>
      <c r="U858" s="8" t="str">
        <f ca="1">IF(RAND()&lt;Histogram!$D$2,"H","T")</f>
        <v>H</v>
      </c>
      <c r="V858" s="8" t="str">
        <f ca="1">IF(RAND()&lt;Histogram!$D$2,"H","T")</f>
        <v>T</v>
      </c>
      <c r="W858" s="8" t="str">
        <f ca="1">IF(RAND()&lt;Histogram!$D$2,"H","T")</f>
        <v>T</v>
      </c>
      <c r="X858" s="8" t="str">
        <f ca="1">IF(RAND()&lt;Histogram!$D$2,"H","T")</f>
        <v>H</v>
      </c>
      <c r="Y858" s="8" t="str">
        <f ca="1">IF(RAND()&lt;Histogram!$D$2,"H","T")</f>
        <v>H</v>
      </c>
      <c r="Z858" s="8" t="str">
        <f ca="1">IF(RAND()&lt;Histogram!$D$2,"H","T")</f>
        <v>T</v>
      </c>
      <c r="AA858" s="8" t="str">
        <f ca="1">IF(RAND()&lt;Histogram!$D$2,"H","T")</f>
        <v>T</v>
      </c>
      <c r="AB858" s="8" t="str">
        <f ca="1">IF(RAND()&lt;Histogram!$D$2,"H","T")</f>
        <v>T</v>
      </c>
      <c r="AC858" s="8" t="str">
        <f ca="1">IF(RAND()&lt;Histogram!$D$2,"H","T")</f>
        <v>H</v>
      </c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  <c r="BL858" s="11"/>
      <c r="BM858" s="11"/>
      <c r="BN858" s="11"/>
      <c r="BO858" s="11"/>
      <c r="BP858" s="11"/>
      <c r="BQ858" s="11"/>
      <c r="BR858" s="11"/>
      <c r="BS858" s="11"/>
      <c r="BT858" s="11"/>
      <c r="BU858" s="11"/>
      <c r="BV858" s="11"/>
      <c r="BW858" s="11"/>
      <c r="BX858" s="11"/>
      <c r="BY858" s="11"/>
      <c r="BZ858" s="11"/>
      <c r="CA858" s="11"/>
      <c r="CB858" s="11"/>
      <c r="CC858" s="11"/>
      <c r="CD858" s="11"/>
      <c r="CE858" s="11"/>
      <c r="CF858" s="11"/>
      <c r="CG858" s="11"/>
      <c r="CH858" s="11"/>
      <c r="CI858" s="11"/>
      <c r="CJ858" s="11"/>
      <c r="CK858" s="11"/>
      <c r="CL858" s="11"/>
      <c r="CM858" s="11"/>
      <c r="CN858" s="11"/>
      <c r="CO858" s="11"/>
      <c r="CP858" s="11"/>
      <c r="CQ858" s="11"/>
      <c r="CR858" s="11"/>
      <c r="CS858" s="11"/>
      <c r="CT858" s="11"/>
      <c r="CU858" s="11"/>
      <c r="CV858" s="11"/>
      <c r="CW858" s="11"/>
      <c r="CX858" s="11"/>
      <c r="CY858" s="11"/>
      <c r="CZ858" s="11"/>
    </row>
    <row r="859" spans="1:104" x14ac:dyDescent="0.25">
      <c r="A859" s="7">
        <f t="shared" ca="1" si="26"/>
        <v>13</v>
      </c>
      <c r="B859" s="7">
        <f t="shared" ca="1" si="27"/>
        <v>12</v>
      </c>
      <c r="D859" s="5">
        <v>857</v>
      </c>
      <c r="E859" s="8" t="str">
        <f ca="1">IF(RAND()&lt;Histogram!$D$2,"H","T")</f>
        <v>H</v>
      </c>
      <c r="F859" s="8" t="str">
        <f ca="1">IF(RAND()&lt;Histogram!$D$2,"H","T")</f>
        <v>H</v>
      </c>
      <c r="G859" s="8" t="str">
        <f ca="1">IF(RAND()&lt;Histogram!$D$2,"H","T")</f>
        <v>H</v>
      </c>
      <c r="H859" s="8" t="str">
        <f ca="1">IF(RAND()&lt;Histogram!$D$2,"H","T")</f>
        <v>H</v>
      </c>
      <c r="I859" s="8" t="str">
        <f ca="1">IF(RAND()&lt;Histogram!$D$2,"H","T")</f>
        <v>H</v>
      </c>
      <c r="J859" s="8" t="str">
        <f ca="1">IF(RAND()&lt;Histogram!$D$2,"H","T")</f>
        <v>H</v>
      </c>
      <c r="K859" s="8" t="str">
        <f ca="1">IF(RAND()&lt;Histogram!$D$2,"H","T")</f>
        <v>T</v>
      </c>
      <c r="L859" s="8" t="str">
        <f ca="1">IF(RAND()&lt;Histogram!$D$2,"H","T")</f>
        <v>T</v>
      </c>
      <c r="M859" s="8" t="str">
        <f ca="1">IF(RAND()&lt;Histogram!$D$2,"H","T")</f>
        <v>T</v>
      </c>
      <c r="N859" s="8" t="str">
        <f ca="1">IF(RAND()&lt;Histogram!$D$2,"H","T")</f>
        <v>H</v>
      </c>
      <c r="O859" s="8" t="str">
        <f ca="1">IF(RAND()&lt;Histogram!$D$2,"H","T")</f>
        <v>T</v>
      </c>
      <c r="P859" s="8" t="str">
        <f ca="1">IF(RAND()&lt;Histogram!$D$2,"H","T")</f>
        <v>H</v>
      </c>
      <c r="Q859" s="8" t="str">
        <f ca="1">IF(RAND()&lt;Histogram!$D$2,"H","T")</f>
        <v>H</v>
      </c>
      <c r="R859" s="8" t="str">
        <f ca="1">IF(RAND()&lt;Histogram!$D$2,"H","T")</f>
        <v>T</v>
      </c>
      <c r="S859" s="8" t="str">
        <f ca="1">IF(RAND()&lt;Histogram!$D$2,"H","T")</f>
        <v>T</v>
      </c>
      <c r="T859" s="8" t="str">
        <f ca="1">IF(RAND()&lt;Histogram!$D$2,"H","T")</f>
        <v>H</v>
      </c>
      <c r="U859" s="8" t="str">
        <f ca="1">IF(RAND()&lt;Histogram!$D$2,"H","T")</f>
        <v>T</v>
      </c>
      <c r="V859" s="8" t="str">
        <f ca="1">IF(RAND()&lt;Histogram!$D$2,"H","T")</f>
        <v>T</v>
      </c>
      <c r="W859" s="8" t="str">
        <f ca="1">IF(RAND()&lt;Histogram!$D$2,"H","T")</f>
        <v>H</v>
      </c>
      <c r="X859" s="8" t="str">
        <f ca="1">IF(RAND()&lt;Histogram!$D$2,"H","T")</f>
        <v>T</v>
      </c>
      <c r="Y859" s="8" t="str">
        <f ca="1">IF(RAND()&lt;Histogram!$D$2,"H","T")</f>
        <v>H</v>
      </c>
      <c r="Z859" s="8" t="str">
        <f ca="1">IF(RAND()&lt;Histogram!$D$2,"H","T")</f>
        <v>H</v>
      </c>
      <c r="AA859" s="8" t="str">
        <f ca="1">IF(RAND()&lt;Histogram!$D$2,"H","T")</f>
        <v>T</v>
      </c>
      <c r="AB859" s="8" t="str">
        <f ca="1">IF(RAND()&lt;Histogram!$D$2,"H","T")</f>
        <v>T</v>
      </c>
      <c r="AC859" s="8" t="str">
        <f ca="1">IF(RAND()&lt;Histogram!$D$2,"H","T")</f>
        <v>T</v>
      </c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  <c r="BJ859" s="11"/>
      <c r="BK859" s="11"/>
      <c r="BL859" s="11"/>
      <c r="BM859" s="11"/>
      <c r="BN859" s="11"/>
      <c r="BO859" s="11"/>
      <c r="BP859" s="11"/>
      <c r="BQ859" s="11"/>
      <c r="BR859" s="11"/>
      <c r="BS859" s="11"/>
      <c r="BT859" s="11"/>
      <c r="BU859" s="11"/>
      <c r="BV859" s="11"/>
      <c r="BW859" s="11"/>
      <c r="BX859" s="11"/>
      <c r="BY859" s="11"/>
      <c r="BZ859" s="11"/>
      <c r="CA859" s="11"/>
      <c r="CB859" s="11"/>
      <c r="CC859" s="11"/>
      <c r="CD859" s="11"/>
      <c r="CE859" s="11"/>
      <c r="CF859" s="11"/>
      <c r="CG859" s="11"/>
      <c r="CH859" s="11"/>
      <c r="CI859" s="11"/>
      <c r="CJ859" s="11"/>
      <c r="CK859" s="11"/>
      <c r="CL859" s="11"/>
      <c r="CM859" s="11"/>
      <c r="CN859" s="11"/>
      <c r="CO859" s="11"/>
      <c r="CP859" s="11"/>
      <c r="CQ859" s="11"/>
      <c r="CR859" s="11"/>
      <c r="CS859" s="11"/>
      <c r="CT859" s="11"/>
      <c r="CU859" s="11"/>
      <c r="CV859" s="11"/>
      <c r="CW859" s="11"/>
      <c r="CX859" s="11"/>
      <c r="CY859" s="11"/>
      <c r="CZ859" s="11"/>
    </row>
    <row r="860" spans="1:104" x14ac:dyDescent="0.25">
      <c r="A860" s="7">
        <f t="shared" ca="1" si="26"/>
        <v>16</v>
      </c>
      <c r="B860" s="7">
        <f t="shared" ca="1" si="27"/>
        <v>9</v>
      </c>
      <c r="D860" s="5">
        <v>858</v>
      </c>
      <c r="E860" s="8" t="str">
        <f ca="1">IF(RAND()&lt;Histogram!$D$2,"H","T")</f>
        <v>H</v>
      </c>
      <c r="F860" s="8" t="str">
        <f ca="1">IF(RAND()&lt;Histogram!$D$2,"H","T")</f>
        <v>H</v>
      </c>
      <c r="G860" s="8" t="str">
        <f ca="1">IF(RAND()&lt;Histogram!$D$2,"H","T")</f>
        <v>H</v>
      </c>
      <c r="H860" s="8" t="str">
        <f ca="1">IF(RAND()&lt;Histogram!$D$2,"H","T")</f>
        <v>H</v>
      </c>
      <c r="I860" s="8" t="str">
        <f ca="1">IF(RAND()&lt;Histogram!$D$2,"H","T")</f>
        <v>T</v>
      </c>
      <c r="J860" s="8" t="str">
        <f ca="1">IF(RAND()&lt;Histogram!$D$2,"H","T")</f>
        <v>H</v>
      </c>
      <c r="K860" s="8" t="str">
        <f ca="1">IF(RAND()&lt;Histogram!$D$2,"H","T")</f>
        <v>T</v>
      </c>
      <c r="L860" s="8" t="str">
        <f ca="1">IF(RAND()&lt;Histogram!$D$2,"H","T")</f>
        <v>T</v>
      </c>
      <c r="M860" s="8" t="str">
        <f ca="1">IF(RAND()&lt;Histogram!$D$2,"H","T")</f>
        <v>T</v>
      </c>
      <c r="N860" s="8" t="str">
        <f ca="1">IF(RAND()&lt;Histogram!$D$2,"H","T")</f>
        <v>T</v>
      </c>
      <c r="O860" s="8" t="str">
        <f ca="1">IF(RAND()&lt;Histogram!$D$2,"H","T")</f>
        <v>H</v>
      </c>
      <c r="P860" s="8" t="str">
        <f ca="1">IF(RAND()&lt;Histogram!$D$2,"H","T")</f>
        <v>H</v>
      </c>
      <c r="Q860" s="8" t="str">
        <f ca="1">IF(RAND()&lt;Histogram!$D$2,"H","T")</f>
        <v>H</v>
      </c>
      <c r="R860" s="8" t="str">
        <f ca="1">IF(RAND()&lt;Histogram!$D$2,"H","T")</f>
        <v>H</v>
      </c>
      <c r="S860" s="8" t="str">
        <f ca="1">IF(RAND()&lt;Histogram!$D$2,"H","T")</f>
        <v>T</v>
      </c>
      <c r="T860" s="8" t="str">
        <f ca="1">IF(RAND()&lt;Histogram!$D$2,"H","T")</f>
        <v>H</v>
      </c>
      <c r="U860" s="8" t="str">
        <f ca="1">IF(RAND()&lt;Histogram!$D$2,"H","T")</f>
        <v>H</v>
      </c>
      <c r="V860" s="8" t="str">
        <f ca="1">IF(RAND()&lt;Histogram!$D$2,"H","T")</f>
        <v>H</v>
      </c>
      <c r="W860" s="8" t="str">
        <f ca="1">IF(RAND()&lt;Histogram!$D$2,"H","T")</f>
        <v>T</v>
      </c>
      <c r="X860" s="8" t="str">
        <f ca="1">IF(RAND()&lt;Histogram!$D$2,"H","T")</f>
        <v>H</v>
      </c>
      <c r="Y860" s="8" t="str">
        <f ca="1">IF(RAND()&lt;Histogram!$D$2,"H","T")</f>
        <v>H</v>
      </c>
      <c r="Z860" s="8" t="str">
        <f ca="1">IF(RAND()&lt;Histogram!$D$2,"H","T")</f>
        <v>H</v>
      </c>
      <c r="AA860" s="8" t="str">
        <f ca="1">IF(RAND()&lt;Histogram!$D$2,"H","T")</f>
        <v>H</v>
      </c>
      <c r="AB860" s="8" t="str">
        <f ca="1">IF(RAND()&lt;Histogram!$D$2,"H","T")</f>
        <v>T</v>
      </c>
      <c r="AC860" s="8" t="str">
        <f ca="1">IF(RAND()&lt;Histogram!$D$2,"H","T")</f>
        <v>T</v>
      </c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  <c r="BL860" s="11"/>
      <c r="BM860" s="11"/>
      <c r="BN860" s="11"/>
      <c r="BO860" s="11"/>
      <c r="BP860" s="11"/>
      <c r="BQ860" s="11"/>
      <c r="BR860" s="11"/>
      <c r="BS860" s="11"/>
      <c r="BT860" s="11"/>
      <c r="BU860" s="11"/>
      <c r="BV860" s="11"/>
      <c r="BW860" s="11"/>
      <c r="BX860" s="11"/>
      <c r="BY860" s="11"/>
      <c r="BZ860" s="11"/>
      <c r="CA860" s="11"/>
      <c r="CB860" s="11"/>
      <c r="CC860" s="11"/>
      <c r="CD860" s="11"/>
      <c r="CE860" s="11"/>
      <c r="CF860" s="11"/>
      <c r="CG860" s="11"/>
      <c r="CH860" s="11"/>
      <c r="CI860" s="11"/>
      <c r="CJ860" s="11"/>
      <c r="CK860" s="11"/>
      <c r="CL860" s="11"/>
      <c r="CM860" s="11"/>
      <c r="CN860" s="11"/>
      <c r="CO860" s="11"/>
      <c r="CP860" s="11"/>
      <c r="CQ860" s="11"/>
      <c r="CR860" s="11"/>
      <c r="CS860" s="11"/>
      <c r="CT860" s="11"/>
      <c r="CU860" s="11"/>
      <c r="CV860" s="11"/>
      <c r="CW860" s="11"/>
      <c r="CX860" s="11"/>
      <c r="CY860" s="11"/>
      <c r="CZ860" s="11"/>
    </row>
    <row r="861" spans="1:104" x14ac:dyDescent="0.25">
      <c r="A861" s="7">
        <f t="shared" ca="1" si="26"/>
        <v>9</v>
      </c>
      <c r="B861" s="7">
        <f t="shared" ca="1" si="27"/>
        <v>16</v>
      </c>
      <c r="D861" s="5">
        <v>859</v>
      </c>
      <c r="E861" s="8" t="str">
        <f ca="1">IF(RAND()&lt;Histogram!$D$2,"H","T")</f>
        <v>H</v>
      </c>
      <c r="F861" s="8" t="str">
        <f ca="1">IF(RAND()&lt;Histogram!$D$2,"H","T")</f>
        <v>T</v>
      </c>
      <c r="G861" s="8" t="str">
        <f ca="1">IF(RAND()&lt;Histogram!$D$2,"H","T")</f>
        <v>T</v>
      </c>
      <c r="H861" s="8" t="str">
        <f ca="1">IF(RAND()&lt;Histogram!$D$2,"H","T")</f>
        <v>H</v>
      </c>
      <c r="I861" s="8" t="str">
        <f ca="1">IF(RAND()&lt;Histogram!$D$2,"H","T")</f>
        <v>T</v>
      </c>
      <c r="J861" s="8" t="str">
        <f ca="1">IF(RAND()&lt;Histogram!$D$2,"H","T")</f>
        <v>T</v>
      </c>
      <c r="K861" s="8" t="str">
        <f ca="1">IF(RAND()&lt;Histogram!$D$2,"H","T")</f>
        <v>T</v>
      </c>
      <c r="L861" s="8" t="str">
        <f ca="1">IF(RAND()&lt;Histogram!$D$2,"H","T")</f>
        <v>T</v>
      </c>
      <c r="M861" s="8" t="str">
        <f ca="1">IF(RAND()&lt;Histogram!$D$2,"H","T")</f>
        <v>H</v>
      </c>
      <c r="N861" s="8" t="str">
        <f ca="1">IF(RAND()&lt;Histogram!$D$2,"H","T")</f>
        <v>H</v>
      </c>
      <c r="O861" s="8" t="str">
        <f ca="1">IF(RAND()&lt;Histogram!$D$2,"H","T")</f>
        <v>T</v>
      </c>
      <c r="P861" s="8" t="str">
        <f ca="1">IF(RAND()&lt;Histogram!$D$2,"H","T")</f>
        <v>H</v>
      </c>
      <c r="Q861" s="8" t="str">
        <f ca="1">IF(RAND()&lt;Histogram!$D$2,"H","T")</f>
        <v>H</v>
      </c>
      <c r="R861" s="8" t="str">
        <f ca="1">IF(RAND()&lt;Histogram!$D$2,"H","T")</f>
        <v>T</v>
      </c>
      <c r="S861" s="8" t="str">
        <f ca="1">IF(RAND()&lt;Histogram!$D$2,"H","T")</f>
        <v>T</v>
      </c>
      <c r="T861" s="8" t="str">
        <f ca="1">IF(RAND()&lt;Histogram!$D$2,"H","T")</f>
        <v>T</v>
      </c>
      <c r="U861" s="8" t="str">
        <f ca="1">IF(RAND()&lt;Histogram!$D$2,"H","T")</f>
        <v>T</v>
      </c>
      <c r="V861" s="8" t="str">
        <f ca="1">IF(RAND()&lt;Histogram!$D$2,"H","T")</f>
        <v>H</v>
      </c>
      <c r="W861" s="8" t="str">
        <f ca="1">IF(RAND()&lt;Histogram!$D$2,"H","T")</f>
        <v>T</v>
      </c>
      <c r="X861" s="8" t="str">
        <f ca="1">IF(RAND()&lt;Histogram!$D$2,"H","T")</f>
        <v>T</v>
      </c>
      <c r="Y861" s="8" t="str">
        <f ca="1">IF(RAND()&lt;Histogram!$D$2,"H","T")</f>
        <v>T</v>
      </c>
      <c r="Z861" s="8" t="str">
        <f ca="1">IF(RAND()&lt;Histogram!$D$2,"H","T")</f>
        <v>T</v>
      </c>
      <c r="AA861" s="8" t="str">
        <f ca="1">IF(RAND()&lt;Histogram!$D$2,"H","T")</f>
        <v>H</v>
      </c>
      <c r="AB861" s="8" t="str">
        <f ca="1">IF(RAND()&lt;Histogram!$D$2,"H","T")</f>
        <v>T</v>
      </c>
      <c r="AC861" s="8" t="str">
        <f ca="1">IF(RAND()&lt;Histogram!$D$2,"H","T")</f>
        <v>H</v>
      </c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  <c r="BL861" s="11"/>
      <c r="BM861" s="11"/>
      <c r="BN861" s="11"/>
      <c r="BO861" s="11"/>
      <c r="BP861" s="11"/>
      <c r="BQ861" s="11"/>
      <c r="BR861" s="11"/>
      <c r="BS861" s="11"/>
      <c r="BT861" s="11"/>
      <c r="BU861" s="11"/>
      <c r="BV861" s="11"/>
      <c r="BW861" s="11"/>
      <c r="BX861" s="11"/>
      <c r="BY861" s="11"/>
      <c r="BZ861" s="11"/>
      <c r="CA861" s="11"/>
      <c r="CB861" s="11"/>
      <c r="CC861" s="11"/>
      <c r="CD861" s="11"/>
      <c r="CE861" s="11"/>
      <c r="CF861" s="11"/>
      <c r="CG861" s="11"/>
      <c r="CH861" s="11"/>
      <c r="CI861" s="11"/>
      <c r="CJ861" s="11"/>
      <c r="CK861" s="11"/>
      <c r="CL861" s="11"/>
      <c r="CM861" s="11"/>
      <c r="CN861" s="11"/>
      <c r="CO861" s="11"/>
      <c r="CP861" s="11"/>
      <c r="CQ861" s="11"/>
      <c r="CR861" s="11"/>
      <c r="CS861" s="11"/>
      <c r="CT861" s="11"/>
      <c r="CU861" s="11"/>
      <c r="CV861" s="11"/>
      <c r="CW861" s="11"/>
      <c r="CX861" s="11"/>
      <c r="CY861" s="11"/>
      <c r="CZ861" s="11"/>
    </row>
    <row r="862" spans="1:104" x14ac:dyDescent="0.25">
      <c r="A862" s="7">
        <f t="shared" ca="1" si="26"/>
        <v>12</v>
      </c>
      <c r="B862" s="7">
        <f t="shared" ca="1" si="27"/>
        <v>13</v>
      </c>
      <c r="D862" s="5">
        <v>860</v>
      </c>
      <c r="E862" s="8" t="str">
        <f ca="1">IF(RAND()&lt;Histogram!$D$2,"H","T")</f>
        <v>H</v>
      </c>
      <c r="F862" s="8" t="str">
        <f ca="1">IF(RAND()&lt;Histogram!$D$2,"H","T")</f>
        <v>H</v>
      </c>
      <c r="G862" s="8" t="str">
        <f ca="1">IF(RAND()&lt;Histogram!$D$2,"H","T")</f>
        <v>T</v>
      </c>
      <c r="H862" s="8" t="str">
        <f ca="1">IF(RAND()&lt;Histogram!$D$2,"H","T")</f>
        <v>H</v>
      </c>
      <c r="I862" s="8" t="str">
        <f ca="1">IF(RAND()&lt;Histogram!$D$2,"H","T")</f>
        <v>T</v>
      </c>
      <c r="J862" s="8" t="str">
        <f ca="1">IF(RAND()&lt;Histogram!$D$2,"H","T")</f>
        <v>H</v>
      </c>
      <c r="K862" s="8" t="str">
        <f ca="1">IF(RAND()&lt;Histogram!$D$2,"H","T")</f>
        <v>H</v>
      </c>
      <c r="L862" s="8" t="str">
        <f ca="1">IF(RAND()&lt;Histogram!$D$2,"H","T")</f>
        <v>T</v>
      </c>
      <c r="M862" s="8" t="str">
        <f ca="1">IF(RAND()&lt;Histogram!$D$2,"H","T")</f>
        <v>T</v>
      </c>
      <c r="N862" s="8" t="str">
        <f ca="1">IF(RAND()&lt;Histogram!$D$2,"H","T")</f>
        <v>T</v>
      </c>
      <c r="O862" s="8" t="str">
        <f ca="1">IF(RAND()&lt;Histogram!$D$2,"H","T")</f>
        <v>T</v>
      </c>
      <c r="P862" s="8" t="str">
        <f ca="1">IF(RAND()&lt;Histogram!$D$2,"H","T")</f>
        <v>H</v>
      </c>
      <c r="Q862" s="8" t="str">
        <f ca="1">IF(RAND()&lt;Histogram!$D$2,"H","T")</f>
        <v>H</v>
      </c>
      <c r="R862" s="8" t="str">
        <f ca="1">IF(RAND()&lt;Histogram!$D$2,"H","T")</f>
        <v>H</v>
      </c>
      <c r="S862" s="8" t="str">
        <f ca="1">IF(RAND()&lt;Histogram!$D$2,"H","T")</f>
        <v>H</v>
      </c>
      <c r="T862" s="8" t="str">
        <f ca="1">IF(RAND()&lt;Histogram!$D$2,"H","T")</f>
        <v>T</v>
      </c>
      <c r="U862" s="8" t="str">
        <f ca="1">IF(RAND()&lt;Histogram!$D$2,"H","T")</f>
        <v>H</v>
      </c>
      <c r="V862" s="8" t="str">
        <f ca="1">IF(RAND()&lt;Histogram!$D$2,"H","T")</f>
        <v>H</v>
      </c>
      <c r="W862" s="8" t="str">
        <f ca="1">IF(RAND()&lt;Histogram!$D$2,"H","T")</f>
        <v>T</v>
      </c>
      <c r="X862" s="8" t="str">
        <f ca="1">IF(RAND()&lt;Histogram!$D$2,"H","T")</f>
        <v>T</v>
      </c>
      <c r="Y862" s="8" t="str">
        <f ca="1">IF(RAND()&lt;Histogram!$D$2,"H","T")</f>
        <v>T</v>
      </c>
      <c r="Z862" s="8" t="str">
        <f ca="1">IF(RAND()&lt;Histogram!$D$2,"H","T")</f>
        <v>T</v>
      </c>
      <c r="AA862" s="8" t="str">
        <f ca="1">IF(RAND()&lt;Histogram!$D$2,"H","T")</f>
        <v>H</v>
      </c>
      <c r="AB862" s="8" t="str">
        <f ca="1">IF(RAND()&lt;Histogram!$D$2,"H","T")</f>
        <v>T</v>
      </c>
      <c r="AC862" s="8" t="str">
        <f ca="1">IF(RAND()&lt;Histogram!$D$2,"H","T")</f>
        <v>T</v>
      </c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  <c r="BJ862" s="11"/>
      <c r="BK862" s="11"/>
      <c r="BL862" s="11"/>
      <c r="BM862" s="11"/>
      <c r="BN862" s="11"/>
      <c r="BO862" s="11"/>
      <c r="BP862" s="11"/>
      <c r="BQ862" s="11"/>
      <c r="BR862" s="11"/>
      <c r="BS862" s="11"/>
      <c r="BT862" s="11"/>
      <c r="BU862" s="11"/>
      <c r="BV862" s="11"/>
      <c r="BW862" s="11"/>
      <c r="BX862" s="11"/>
      <c r="BY862" s="11"/>
      <c r="BZ862" s="11"/>
      <c r="CA862" s="11"/>
      <c r="CB862" s="11"/>
      <c r="CC862" s="11"/>
      <c r="CD862" s="11"/>
      <c r="CE862" s="11"/>
      <c r="CF862" s="11"/>
      <c r="CG862" s="11"/>
      <c r="CH862" s="11"/>
      <c r="CI862" s="11"/>
      <c r="CJ862" s="11"/>
      <c r="CK862" s="11"/>
      <c r="CL862" s="11"/>
      <c r="CM862" s="11"/>
      <c r="CN862" s="11"/>
      <c r="CO862" s="11"/>
      <c r="CP862" s="11"/>
      <c r="CQ862" s="11"/>
      <c r="CR862" s="11"/>
      <c r="CS862" s="11"/>
      <c r="CT862" s="11"/>
      <c r="CU862" s="11"/>
      <c r="CV862" s="11"/>
      <c r="CW862" s="11"/>
      <c r="CX862" s="11"/>
      <c r="CY862" s="11"/>
      <c r="CZ862" s="11"/>
    </row>
    <row r="863" spans="1:104" x14ac:dyDescent="0.25">
      <c r="A863" s="7">
        <f t="shared" ca="1" si="26"/>
        <v>11</v>
      </c>
      <c r="B863" s="7">
        <f t="shared" ca="1" si="27"/>
        <v>13</v>
      </c>
      <c r="D863" s="5">
        <v>861</v>
      </c>
      <c r="E863" s="8" t="str">
        <f ca="1">IF(RAND()&lt;Histogram!$D$2,"H","T")</f>
        <v>T</v>
      </c>
      <c r="F863" s="8" t="str">
        <f ca="1">IF(RAND()&lt;Histogram!$D$2,"H","T")</f>
        <v>T</v>
      </c>
      <c r="G863" s="8" t="str">
        <f ca="1">IF(RAND()&lt;Histogram!$D$2,"H","T")</f>
        <v>H</v>
      </c>
      <c r="H863" s="8" t="str">
        <f ca="1">IF(RAND()&lt;Histogram!$D$2,"H","T")</f>
        <v>T</v>
      </c>
      <c r="I863" s="8" t="str">
        <f ca="1">IF(RAND()&lt;Histogram!$D$2,"H","T")</f>
        <v>T</v>
      </c>
      <c r="J863" s="8" t="str">
        <f ca="1">IF(RAND()&lt;Histogram!$D$2,"H","T")</f>
        <v>T</v>
      </c>
      <c r="K863" s="8" t="str">
        <f ca="1">IF(RAND()&lt;Histogram!$D$2,"H","T")</f>
        <v>T</v>
      </c>
      <c r="L863" s="8" t="str">
        <f ca="1">IF(RAND()&lt;Histogram!$D$2,"H","T")</f>
        <v>H</v>
      </c>
      <c r="M863" s="8" t="str">
        <f ca="1">IF(RAND()&lt;Histogram!$D$2,"H","T")</f>
        <v>T</v>
      </c>
      <c r="N863" s="8" t="str">
        <f ca="1">IF(RAND()&lt;Histogram!$D$2,"H","T")</f>
        <v>H</v>
      </c>
      <c r="O863" s="8" t="str">
        <f ca="1">IF(RAND()&lt;Histogram!$D$2,"H","T")</f>
        <v>T</v>
      </c>
      <c r="P863" s="8" t="str">
        <f ca="1">IF(RAND()&lt;Histogram!$D$2,"H","T")</f>
        <v>T</v>
      </c>
      <c r="Q863" s="8" t="str">
        <f ca="1">IF(RAND()&lt;Histogram!$D$2,"H","T")</f>
        <v>T</v>
      </c>
      <c r="R863" s="8" t="str">
        <f ca="1">IF(RAND()&lt;Histogram!$D$2,"H","T")</f>
        <v>H</v>
      </c>
      <c r="S863" s="8" t="str">
        <f ca="1">IF(RAND()&lt;Histogram!$D$2,"H","T")</f>
        <v>H</v>
      </c>
      <c r="T863" s="8" t="str">
        <f ca="1">IF(RAND()&lt;Histogram!$D$2,"H","T")</f>
        <v>T</v>
      </c>
      <c r="U863" s="8" t="str">
        <f ca="1">IF(RAND()&lt;Histogram!$D$2,"H","T")</f>
        <v>H</v>
      </c>
      <c r="V863" s="8" t="str">
        <f ca="1">IF(RAND()&lt;Histogram!$D$2,"H","T")</f>
        <v>H</v>
      </c>
      <c r="W863" s="8" t="str">
        <f ca="1">IF(RAND()&lt;Histogram!$D$2,"H","T")</f>
        <v>H</v>
      </c>
      <c r="X863" s="8" t="str">
        <f ca="1">IF(RAND()&lt;Histogram!$D$2,"H","T")</f>
        <v>T</v>
      </c>
      <c r="Y863" s="8" t="str">
        <f ca="1">IF(RAND()&lt;Histogram!$D$2,"H","T")</f>
        <v>T</v>
      </c>
      <c r="Z863" s="8" t="str">
        <f ca="1">IF(RAND()&lt;Histogram!$D$2,"H","T")</f>
        <v>T</v>
      </c>
      <c r="AA863" s="8" t="str">
        <f ca="1">IF(RAND()&lt;Histogram!$D$2,"H","T")</f>
        <v>H</v>
      </c>
      <c r="AB863" s="8" t="str">
        <f ca="1">IF(RAND()&lt;Histogram!$D$2,"H","T")</f>
        <v>H</v>
      </c>
      <c r="AC863" s="8" t="str">
        <f ca="1">IF(RAND()&lt;Histogram!$D$2,"H","T")</f>
        <v>H</v>
      </c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  <c r="BL863" s="11"/>
      <c r="BM863" s="11"/>
      <c r="BN863" s="11"/>
      <c r="BO863" s="11"/>
      <c r="BP863" s="11"/>
      <c r="BQ863" s="11"/>
      <c r="BR863" s="11"/>
      <c r="BS863" s="11"/>
      <c r="BT863" s="11"/>
      <c r="BU863" s="11"/>
      <c r="BV863" s="11"/>
      <c r="BW863" s="11"/>
      <c r="BX863" s="11"/>
      <c r="BY863" s="11"/>
      <c r="BZ863" s="11"/>
      <c r="CA863" s="11"/>
      <c r="CB863" s="11"/>
      <c r="CC863" s="11"/>
      <c r="CD863" s="11"/>
      <c r="CE863" s="11"/>
      <c r="CF863" s="11"/>
      <c r="CG863" s="11"/>
      <c r="CH863" s="11"/>
      <c r="CI863" s="11"/>
      <c r="CJ863" s="11"/>
      <c r="CK863" s="11"/>
      <c r="CL863" s="11"/>
      <c r="CM863" s="11"/>
      <c r="CN863" s="11"/>
      <c r="CO863" s="11"/>
      <c r="CP863" s="11"/>
      <c r="CQ863" s="11"/>
      <c r="CR863" s="11"/>
      <c r="CS863" s="11"/>
      <c r="CT863" s="11"/>
      <c r="CU863" s="11"/>
      <c r="CV863" s="11"/>
      <c r="CW863" s="11"/>
      <c r="CX863" s="11"/>
      <c r="CY863" s="11"/>
      <c r="CZ863" s="11"/>
    </row>
    <row r="864" spans="1:104" x14ac:dyDescent="0.25">
      <c r="A864" s="7">
        <f t="shared" ca="1" si="26"/>
        <v>15</v>
      </c>
      <c r="B864" s="7">
        <f t="shared" ca="1" si="27"/>
        <v>10</v>
      </c>
      <c r="D864" s="5">
        <v>862</v>
      </c>
      <c r="E864" s="8" t="str">
        <f ca="1">IF(RAND()&lt;Histogram!$D$2,"H","T")</f>
        <v>H</v>
      </c>
      <c r="F864" s="8" t="str">
        <f ca="1">IF(RAND()&lt;Histogram!$D$2,"H","T")</f>
        <v>H</v>
      </c>
      <c r="G864" s="8" t="str">
        <f ca="1">IF(RAND()&lt;Histogram!$D$2,"H","T")</f>
        <v>T</v>
      </c>
      <c r="H864" s="8" t="str">
        <f ca="1">IF(RAND()&lt;Histogram!$D$2,"H","T")</f>
        <v>H</v>
      </c>
      <c r="I864" s="8" t="str">
        <f ca="1">IF(RAND()&lt;Histogram!$D$2,"H","T")</f>
        <v>H</v>
      </c>
      <c r="J864" s="8" t="str">
        <f ca="1">IF(RAND()&lt;Histogram!$D$2,"H","T")</f>
        <v>T</v>
      </c>
      <c r="K864" s="8" t="str">
        <f ca="1">IF(RAND()&lt;Histogram!$D$2,"H","T")</f>
        <v>H</v>
      </c>
      <c r="L864" s="8" t="str">
        <f ca="1">IF(RAND()&lt;Histogram!$D$2,"H","T")</f>
        <v>T</v>
      </c>
      <c r="M864" s="8" t="str">
        <f ca="1">IF(RAND()&lt;Histogram!$D$2,"H","T")</f>
        <v>T</v>
      </c>
      <c r="N864" s="8" t="str">
        <f ca="1">IF(RAND()&lt;Histogram!$D$2,"H","T")</f>
        <v>H</v>
      </c>
      <c r="O864" s="8" t="str">
        <f ca="1">IF(RAND()&lt;Histogram!$D$2,"H","T")</f>
        <v>H</v>
      </c>
      <c r="P864" s="8" t="str">
        <f ca="1">IF(RAND()&lt;Histogram!$D$2,"H","T")</f>
        <v>H</v>
      </c>
      <c r="Q864" s="8" t="str">
        <f ca="1">IF(RAND()&lt;Histogram!$D$2,"H","T")</f>
        <v>H</v>
      </c>
      <c r="R864" s="8" t="str">
        <f ca="1">IF(RAND()&lt;Histogram!$D$2,"H","T")</f>
        <v>H</v>
      </c>
      <c r="S864" s="8" t="str">
        <f ca="1">IF(RAND()&lt;Histogram!$D$2,"H","T")</f>
        <v>H</v>
      </c>
      <c r="T864" s="8" t="str">
        <f ca="1">IF(RAND()&lt;Histogram!$D$2,"H","T")</f>
        <v>H</v>
      </c>
      <c r="U864" s="8" t="str">
        <f ca="1">IF(RAND()&lt;Histogram!$D$2,"H","T")</f>
        <v>T</v>
      </c>
      <c r="V864" s="8" t="str">
        <f ca="1">IF(RAND()&lt;Histogram!$D$2,"H","T")</f>
        <v>T</v>
      </c>
      <c r="W864" s="8" t="str">
        <f ca="1">IF(RAND()&lt;Histogram!$D$2,"H","T")</f>
        <v>T</v>
      </c>
      <c r="X864" s="8" t="str">
        <f ca="1">IF(RAND()&lt;Histogram!$D$2,"H","T")</f>
        <v>T</v>
      </c>
      <c r="Y864" s="8" t="str">
        <f ca="1">IF(RAND()&lt;Histogram!$D$2,"H","T")</f>
        <v>H</v>
      </c>
      <c r="Z864" s="8" t="str">
        <f ca="1">IF(RAND()&lt;Histogram!$D$2,"H","T")</f>
        <v>T</v>
      </c>
      <c r="AA864" s="8" t="str">
        <f ca="1">IF(RAND()&lt;Histogram!$D$2,"H","T")</f>
        <v>H</v>
      </c>
      <c r="AB864" s="8" t="str">
        <f ca="1">IF(RAND()&lt;Histogram!$D$2,"H","T")</f>
        <v>H</v>
      </c>
      <c r="AC864" s="8" t="str">
        <f ca="1">IF(RAND()&lt;Histogram!$D$2,"H","T")</f>
        <v>T</v>
      </c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  <c r="BJ864" s="11"/>
      <c r="BK864" s="11"/>
      <c r="BL864" s="11"/>
      <c r="BM864" s="11"/>
      <c r="BN864" s="11"/>
      <c r="BO864" s="11"/>
      <c r="BP864" s="11"/>
      <c r="BQ864" s="11"/>
      <c r="BR864" s="11"/>
      <c r="BS864" s="11"/>
      <c r="BT864" s="11"/>
      <c r="BU864" s="11"/>
      <c r="BV864" s="11"/>
      <c r="BW864" s="11"/>
      <c r="BX864" s="11"/>
      <c r="BY864" s="11"/>
      <c r="BZ864" s="11"/>
      <c r="CA864" s="11"/>
      <c r="CB864" s="11"/>
      <c r="CC864" s="11"/>
      <c r="CD864" s="11"/>
      <c r="CE864" s="11"/>
      <c r="CF864" s="11"/>
      <c r="CG864" s="11"/>
      <c r="CH864" s="11"/>
      <c r="CI864" s="11"/>
      <c r="CJ864" s="11"/>
      <c r="CK864" s="11"/>
      <c r="CL864" s="11"/>
      <c r="CM864" s="11"/>
      <c r="CN864" s="11"/>
      <c r="CO864" s="11"/>
      <c r="CP864" s="11"/>
      <c r="CQ864" s="11"/>
      <c r="CR864" s="11"/>
      <c r="CS864" s="11"/>
      <c r="CT864" s="11"/>
      <c r="CU864" s="11"/>
      <c r="CV864" s="11"/>
      <c r="CW864" s="11"/>
      <c r="CX864" s="11"/>
      <c r="CY864" s="11"/>
      <c r="CZ864" s="11"/>
    </row>
    <row r="865" spans="1:104" x14ac:dyDescent="0.25">
      <c r="A865" s="7">
        <f t="shared" ca="1" si="26"/>
        <v>15</v>
      </c>
      <c r="B865" s="7">
        <f t="shared" ca="1" si="27"/>
        <v>10</v>
      </c>
      <c r="D865" s="5">
        <v>863</v>
      </c>
      <c r="E865" s="8" t="str">
        <f ca="1">IF(RAND()&lt;Histogram!$D$2,"H","T")</f>
        <v>H</v>
      </c>
      <c r="F865" s="8" t="str">
        <f ca="1">IF(RAND()&lt;Histogram!$D$2,"H","T")</f>
        <v>H</v>
      </c>
      <c r="G865" s="8" t="str">
        <f ca="1">IF(RAND()&lt;Histogram!$D$2,"H","T")</f>
        <v>T</v>
      </c>
      <c r="H865" s="8" t="str">
        <f ca="1">IF(RAND()&lt;Histogram!$D$2,"H","T")</f>
        <v>T</v>
      </c>
      <c r="I865" s="8" t="str">
        <f ca="1">IF(RAND()&lt;Histogram!$D$2,"H","T")</f>
        <v>T</v>
      </c>
      <c r="J865" s="8" t="str">
        <f ca="1">IF(RAND()&lt;Histogram!$D$2,"H","T")</f>
        <v>T</v>
      </c>
      <c r="K865" s="8" t="str">
        <f ca="1">IF(RAND()&lt;Histogram!$D$2,"H","T")</f>
        <v>H</v>
      </c>
      <c r="L865" s="8" t="str">
        <f ca="1">IF(RAND()&lt;Histogram!$D$2,"H","T")</f>
        <v>H</v>
      </c>
      <c r="M865" s="8" t="str">
        <f ca="1">IF(RAND()&lt;Histogram!$D$2,"H","T")</f>
        <v>T</v>
      </c>
      <c r="N865" s="8" t="str">
        <f ca="1">IF(RAND()&lt;Histogram!$D$2,"H","T")</f>
        <v>H</v>
      </c>
      <c r="O865" s="8" t="str">
        <f ca="1">IF(RAND()&lt;Histogram!$D$2,"H","T")</f>
        <v>H</v>
      </c>
      <c r="P865" s="8" t="str">
        <f ca="1">IF(RAND()&lt;Histogram!$D$2,"H","T")</f>
        <v>H</v>
      </c>
      <c r="Q865" s="8" t="str">
        <f ca="1">IF(RAND()&lt;Histogram!$D$2,"H","T")</f>
        <v>H</v>
      </c>
      <c r="R865" s="8" t="str">
        <f ca="1">IF(RAND()&lt;Histogram!$D$2,"H","T")</f>
        <v>H</v>
      </c>
      <c r="S865" s="8" t="str">
        <f ca="1">IF(RAND()&lt;Histogram!$D$2,"H","T")</f>
        <v>H</v>
      </c>
      <c r="T865" s="8" t="str">
        <f ca="1">IF(RAND()&lt;Histogram!$D$2,"H","T")</f>
        <v>H</v>
      </c>
      <c r="U865" s="8" t="str">
        <f ca="1">IF(RAND()&lt;Histogram!$D$2,"H","T")</f>
        <v>H</v>
      </c>
      <c r="V865" s="8" t="str">
        <f ca="1">IF(RAND()&lt;Histogram!$D$2,"H","T")</f>
        <v>T</v>
      </c>
      <c r="W865" s="8" t="str">
        <f ca="1">IF(RAND()&lt;Histogram!$D$2,"H","T")</f>
        <v>H</v>
      </c>
      <c r="X865" s="8" t="str">
        <f ca="1">IF(RAND()&lt;Histogram!$D$2,"H","T")</f>
        <v>T</v>
      </c>
      <c r="Y865" s="8" t="str">
        <f ca="1">IF(RAND()&lt;Histogram!$D$2,"H","T")</f>
        <v>H</v>
      </c>
      <c r="Z865" s="8" t="str">
        <f ca="1">IF(RAND()&lt;Histogram!$D$2,"H","T")</f>
        <v>T</v>
      </c>
      <c r="AA865" s="8" t="str">
        <f ca="1">IF(RAND()&lt;Histogram!$D$2,"H","T")</f>
        <v>T</v>
      </c>
      <c r="AB865" s="8" t="str">
        <f ca="1">IF(RAND()&lt;Histogram!$D$2,"H","T")</f>
        <v>T</v>
      </c>
      <c r="AC865" s="8" t="str">
        <f ca="1">IF(RAND()&lt;Histogram!$D$2,"H","T")</f>
        <v>H</v>
      </c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  <c r="BJ865" s="11"/>
      <c r="BK865" s="11"/>
      <c r="BL865" s="11"/>
      <c r="BM865" s="11"/>
      <c r="BN865" s="11"/>
      <c r="BO865" s="11"/>
      <c r="BP865" s="11"/>
      <c r="BQ865" s="11"/>
      <c r="BR865" s="11"/>
      <c r="BS865" s="11"/>
      <c r="BT865" s="11"/>
      <c r="BU865" s="11"/>
      <c r="BV865" s="11"/>
      <c r="BW865" s="11"/>
      <c r="BX865" s="11"/>
      <c r="BY865" s="11"/>
      <c r="BZ865" s="11"/>
      <c r="CA865" s="11"/>
      <c r="CB865" s="11"/>
      <c r="CC865" s="11"/>
      <c r="CD865" s="11"/>
      <c r="CE865" s="11"/>
      <c r="CF865" s="11"/>
      <c r="CG865" s="11"/>
      <c r="CH865" s="11"/>
      <c r="CI865" s="11"/>
      <c r="CJ865" s="11"/>
      <c r="CK865" s="11"/>
      <c r="CL865" s="11"/>
      <c r="CM865" s="11"/>
      <c r="CN865" s="11"/>
      <c r="CO865" s="11"/>
      <c r="CP865" s="11"/>
      <c r="CQ865" s="11"/>
      <c r="CR865" s="11"/>
      <c r="CS865" s="11"/>
      <c r="CT865" s="11"/>
      <c r="CU865" s="11"/>
      <c r="CV865" s="11"/>
      <c r="CW865" s="11"/>
      <c r="CX865" s="11"/>
      <c r="CY865" s="11"/>
      <c r="CZ865" s="11"/>
    </row>
    <row r="866" spans="1:104" x14ac:dyDescent="0.25">
      <c r="A866" s="7">
        <f t="shared" ca="1" si="26"/>
        <v>13</v>
      </c>
      <c r="B866" s="7">
        <f t="shared" ca="1" si="27"/>
        <v>12</v>
      </c>
      <c r="D866" s="5">
        <v>864</v>
      </c>
      <c r="E866" s="8" t="str">
        <f ca="1">IF(RAND()&lt;Histogram!$D$2,"H","T")</f>
        <v>H</v>
      </c>
      <c r="F866" s="8" t="str">
        <f ca="1">IF(RAND()&lt;Histogram!$D$2,"H","T")</f>
        <v>T</v>
      </c>
      <c r="G866" s="8" t="str">
        <f ca="1">IF(RAND()&lt;Histogram!$D$2,"H","T")</f>
        <v>H</v>
      </c>
      <c r="H866" s="8" t="str">
        <f ca="1">IF(RAND()&lt;Histogram!$D$2,"H","T")</f>
        <v>T</v>
      </c>
      <c r="I866" s="8" t="str">
        <f ca="1">IF(RAND()&lt;Histogram!$D$2,"H","T")</f>
        <v>H</v>
      </c>
      <c r="J866" s="8" t="str">
        <f ca="1">IF(RAND()&lt;Histogram!$D$2,"H","T")</f>
        <v>H</v>
      </c>
      <c r="K866" s="8" t="str">
        <f ca="1">IF(RAND()&lt;Histogram!$D$2,"H","T")</f>
        <v>T</v>
      </c>
      <c r="L866" s="8" t="str">
        <f ca="1">IF(RAND()&lt;Histogram!$D$2,"H","T")</f>
        <v>T</v>
      </c>
      <c r="M866" s="8" t="str">
        <f ca="1">IF(RAND()&lt;Histogram!$D$2,"H","T")</f>
        <v>T</v>
      </c>
      <c r="N866" s="8" t="str">
        <f ca="1">IF(RAND()&lt;Histogram!$D$2,"H","T")</f>
        <v>T</v>
      </c>
      <c r="O866" s="8" t="str">
        <f ca="1">IF(RAND()&lt;Histogram!$D$2,"H","T")</f>
        <v>H</v>
      </c>
      <c r="P866" s="8" t="str">
        <f ca="1">IF(RAND()&lt;Histogram!$D$2,"H","T")</f>
        <v>H</v>
      </c>
      <c r="Q866" s="8" t="str">
        <f ca="1">IF(RAND()&lt;Histogram!$D$2,"H","T")</f>
        <v>H</v>
      </c>
      <c r="R866" s="8" t="str">
        <f ca="1">IF(RAND()&lt;Histogram!$D$2,"H","T")</f>
        <v>T</v>
      </c>
      <c r="S866" s="8" t="str">
        <f ca="1">IF(RAND()&lt;Histogram!$D$2,"H","T")</f>
        <v>H</v>
      </c>
      <c r="T866" s="8" t="str">
        <f ca="1">IF(RAND()&lt;Histogram!$D$2,"H","T")</f>
        <v>T</v>
      </c>
      <c r="U866" s="8" t="str">
        <f ca="1">IF(RAND()&lt;Histogram!$D$2,"H","T")</f>
        <v>T</v>
      </c>
      <c r="V866" s="8" t="str">
        <f ca="1">IF(RAND()&lt;Histogram!$D$2,"H","T")</f>
        <v>H</v>
      </c>
      <c r="W866" s="8" t="str">
        <f ca="1">IF(RAND()&lt;Histogram!$D$2,"H","T")</f>
        <v>H</v>
      </c>
      <c r="X866" s="8" t="str">
        <f ca="1">IF(RAND()&lt;Histogram!$D$2,"H","T")</f>
        <v>H</v>
      </c>
      <c r="Y866" s="8" t="str">
        <f ca="1">IF(RAND()&lt;Histogram!$D$2,"H","T")</f>
        <v>H</v>
      </c>
      <c r="Z866" s="8" t="str">
        <f ca="1">IF(RAND()&lt;Histogram!$D$2,"H","T")</f>
        <v>T</v>
      </c>
      <c r="AA866" s="8" t="str">
        <f ca="1">IF(RAND()&lt;Histogram!$D$2,"H","T")</f>
        <v>T</v>
      </c>
      <c r="AB866" s="8" t="str">
        <f ca="1">IF(RAND()&lt;Histogram!$D$2,"H","T")</f>
        <v>H</v>
      </c>
      <c r="AC866" s="8" t="str">
        <f ca="1">IF(RAND()&lt;Histogram!$D$2,"H","T")</f>
        <v>T</v>
      </c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  <c r="BJ866" s="11"/>
      <c r="BK866" s="11"/>
      <c r="BL866" s="11"/>
      <c r="BM866" s="11"/>
      <c r="BN866" s="11"/>
      <c r="BO866" s="11"/>
      <c r="BP866" s="11"/>
      <c r="BQ866" s="11"/>
      <c r="BR866" s="11"/>
      <c r="BS866" s="11"/>
      <c r="BT866" s="11"/>
      <c r="BU866" s="11"/>
      <c r="BV866" s="11"/>
      <c r="BW866" s="11"/>
      <c r="BX866" s="11"/>
      <c r="BY866" s="11"/>
      <c r="BZ866" s="11"/>
      <c r="CA866" s="11"/>
      <c r="CB866" s="11"/>
      <c r="CC866" s="11"/>
      <c r="CD866" s="11"/>
      <c r="CE866" s="11"/>
      <c r="CF866" s="11"/>
      <c r="CG866" s="11"/>
      <c r="CH866" s="11"/>
      <c r="CI866" s="11"/>
      <c r="CJ866" s="11"/>
      <c r="CK866" s="11"/>
      <c r="CL866" s="11"/>
      <c r="CM866" s="11"/>
      <c r="CN866" s="11"/>
      <c r="CO866" s="11"/>
      <c r="CP866" s="11"/>
      <c r="CQ866" s="11"/>
      <c r="CR866" s="11"/>
      <c r="CS866" s="11"/>
      <c r="CT866" s="11"/>
      <c r="CU866" s="11"/>
      <c r="CV866" s="11"/>
      <c r="CW866" s="11"/>
      <c r="CX866" s="11"/>
      <c r="CY866" s="11"/>
      <c r="CZ866" s="11"/>
    </row>
    <row r="867" spans="1:104" x14ac:dyDescent="0.25">
      <c r="A867" s="7">
        <f t="shared" ca="1" si="26"/>
        <v>18</v>
      </c>
      <c r="B867" s="7">
        <f t="shared" ca="1" si="27"/>
        <v>6</v>
      </c>
      <c r="D867" s="5">
        <v>865</v>
      </c>
      <c r="E867" s="8" t="str">
        <f ca="1">IF(RAND()&lt;Histogram!$D$2,"H","T")</f>
        <v>T</v>
      </c>
      <c r="F867" s="8" t="str">
        <f ca="1">IF(RAND()&lt;Histogram!$D$2,"H","T")</f>
        <v>H</v>
      </c>
      <c r="G867" s="8" t="str">
        <f ca="1">IF(RAND()&lt;Histogram!$D$2,"H","T")</f>
        <v>H</v>
      </c>
      <c r="H867" s="8" t="str">
        <f ca="1">IF(RAND()&lt;Histogram!$D$2,"H","T")</f>
        <v>H</v>
      </c>
      <c r="I867" s="8" t="str">
        <f ca="1">IF(RAND()&lt;Histogram!$D$2,"H","T")</f>
        <v>H</v>
      </c>
      <c r="J867" s="8" t="str">
        <f ca="1">IF(RAND()&lt;Histogram!$D$2,"H","T")</f>
        <v>H</v>
      </c>
      <c r="K867" s="8" t="str">
        <f ca="1">IF(RAND()&lt;Histogram!$D$2,"H","T")</f>
        <v>H</v>
      </c>
      <c r="L867" s="8" t="str">
        <f ca="1">IF(RAND()&lt;Histogram!$D$2,"H","T")</f>
        <v>T</v>
      </c>
      <c r="M867" s="8" t="str">
        <f ca="1">IF(RAND()&lt;Histogram!$D$2,"H","T")</f>
        <v>H</v>
      </c>
      <c r="N867" s="8" t="str">
        <f ca="1">IF(RAND()&lt;Histogram!$D$2,"H","T")</f>
        <v>H</v>
      </c>
      <c r="O867" s="8" t="str">
        <f ca="1">IF(RAND()&lt;Histogram!$D$2,"H","T")</f>
        <v>H</v>
      </c>
      <c r="P867" s="8" t="str">
        <f ca="1">IF(RAND()&lt;Histogram!$D$2,"H","T")</f>
        <v>H</v>
      </c>
      <c r="Q867" s="8" t="str">
        <f ca="1">IF(RAND()&lt;Histogram!$D$2,"H","T")</f>
        <v>H</v>
      </c>
      <c r="R867" s="8" t="str">
        <f ca="1">IF(RAND()&lt;Histogram!$D$2,"H","T")</f>
        <v>H</v>
      </c>
      <c r="S867" s="8" t="str">
        <f ca="1">IF(RAND()&lt;Histogram!$D$2,"H","T")</f>
        <v>T</v>
      </c>
      <c r="T867" s="8" t="str">
        <f ca="1">IF(RAND()&lt;Histogram!$D$2,"H","T")</f>
        <v>T</v>
      </c>
      <c r="U867" s="8" t="str">
        <f ca="1">IF(RAND()&lt;Histogram!$D$2,"H","T")</f>
        <v>H</v>
      </c>
      <c r="V867" s="8" t="str">
        <f ca="1">IF(RAND()&lt;Histogram!$D$2,"H","T")</f>
        <v>T</v>
      </c>
      <c r="W867" s="8" t="str">
        <f ca="1">IF(RAND()&lt;Histogram!$D$2,"H","T")</f>
        <v>H</v>
      </c>
      <c r="X867" s="8" t="str">
        <f ca="1">IF(RAND()&lt;Histogram!$D$2,"H","T")</f>
        <v>H</v>
      </c>
      <c r="Y867" s="8" t="str">
        <f ca="1">IF(RAND()&lt;Histogram!$D$2,"H","T")</f>
        <v>H</v>
      </c>
      <c r="Z867" s="8" t="str">
        <f ca="1">IF(RAND()&lt;Histogram!$D$2,"H","T")</f>
        <v>T</v>
      </c>
      <c r="AA867" s="8" t="str">
        <f ca="1">IF(RAND()&lt;Histogram!$D$2,"H","T")</f>
        <v>T</v>
      </c>
      <c r="AB867" s="8" t="str">
        <f ca="1">IF(RAND()&lt;Histogram!$D$2,"H","T")</f>
        <v>H</v>
      </c>
      <c r="AC867" s="8" t="str">
        <f ca="1">IF(RAND()&lt;Histogram!$D$2,"H","T")</f>
        <v>H</v>
      </c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  <c r="BJ867" s="11"/>
      <c r="BK867" s="11"/>
      <c r="BL867" s="11"/>
      <c r="BM867" s="11"/>
      <c r="BN867" s="11"/>
      <c r="BO867" s="11"/>
      <c r="BP867" s="11"/>
      <c r="BQ867" s="11"/>
      <c r="BR867" s="11"/>
      <c r="BS867" s="11"/>
      <c r="BT867" s="11"/>
      <c r="BU867" s="11"/>
      <c r="BV867" s="11"/>
      <c r="BW867" s="11"/>
      <c r="BX867" s="11"/>
      <c r="BY867" s="11"/>
      <c r="BZ867" s="11"/>
      <c r="CA867" s="11"/>
      <c r="CB867" s="11"/>
      <c r="CC867" s="11"/>
      <c r="CD867" s="11"/>
      <c r="CE867" s="11"/>
      <c r="CF867" s="11"/>
      <c r="CG867" s="11"/>
      <c r="CH867" s="11"/>
      <c r="CI867" s="11"/>
      <c r="CJ867" s="11"/>
      <c r="CK867" s="11"/>
      <c r="CL867" s="11"/>
      <c r="CM867" s="11"/>
      <c r="CN867" s="11"/>
      <c r="CO867" s="11"/>
      <c r="CP867" s="11"/>
      <c r="CQ867" s="11"/>
      <c r="CR867" s="11"/>
      <c r="CS867" s="11"/>
      <c r="CT867" s="11"/>
      <c r="CU867" s="11"/>
      <c r="CV867" s="11"/>
      <c r="CW867" s="11"/>
      <c r="CX867" s="11"/>
      <c r="CY867" s="11"/>
      <c r="CZ867" s="11"/>
    </row>
    <row r="868" spans="1:104" x14ac:dyDescent="0.25">
      <c r="A868" s="7">
        <f t="shared" ca="1" si="26"/>
        <v>19</v>
      </c>
      <c r="B868" s="7">
        <f t="shared" ca="1" si="27"/>
        <v>5</v>
      </c>
      <c r="D868" s="5">
        <v>866</v>
      </c>
      <c r="E868" s="8" t="str">
        <f ca="1">IF(RAND()&lt;Histogram!$D$2,"H","T")</f>
        <v>T</v>
      </c>
      <c r="F868" s="8" t="str">
        <f ca="1">IF(RAND()&lt;Histogram!$D$2,"H","T")</f>
        <v>H</v>
      </c>
      <c r="G868" s="8" t="str">
        <f ca="1">IF(RAND()&lt;Histogram!$D$2,"H","T")</f>
        <v>H</v>
      </c>
      <c r="H868" s="8" t="str">
        <f ca="1">IF(RAND()&lt;Histogram!$D$2,"H","T")</f>
        <v>H</v>
      </c>
      <c r="I868" s="8" t="str">
        <f ca="1">IF(RAND()&lt;Histogram!$D$2,"H","T")</f>
        <v>H</v>
      </c>
      <c r="J868" s="8" t="str">
        <f ca="1">IF(RAND()&lt;Histogram!$D$2,"H","T")</f>
        <v>H</v>
      </c>
      <c r="K868" s="8" t="str">
        <f ca="1">IF(RAND()&lt;Histogram!$D$2,"H","T")</f>
        <v>T</v>
      </c>
      <c r="L868" s="8" t="str">
        <f ca="1">IF(RAND()&lt;Histogram!$D$2,"H","T")</f>
        <v>H</v>
      </c>
      <c r="M868" s="8" t="str">
        <f ca="1">IF(RAND()&lt;Histogram!$D$2,"H","T")</f>
        <v>H</v>
      </c>
      <c r="N868" s="8" t="str">
        <f ca="1">IF(RAND()&lt;Histogram!$D$2,"H","T")</f>
        <v>H</v>
      </c>
      <c r="O868" s="8" t="str">
        <f ca="1">IF(RAND()&lt;Histogram!$D$2,"H","T")</f>
        <v>T</v>
      </c>
      <c r="P868" s="8" t="str">
        <f ca="1">IF(RAND()&lt;Histogram!$D$2,"H","T")</f>
        <v>H</v>
      </c>
      <c r="Q868" s="8" t="str">
        <f ca="1">IF(RAND()&lt;Histogram!$D$2,"H","T")</f>
        <v>T</v>
      </c>
      <c r="R868" s="8" t="str">
        <f ca="1">IF(RAND()&lt;Histogram!$D$2,"H","T")</f>
        <v>H</v>
      </c>
      <c r="S868" s="8" t="str">
        <f ca="1">IF(RAND()&lt;Histogram!$D$2,"H","T")</f>
        <v>H</v>
      </c>
      <c r="T868" s="8" t="str">
        <f ca="1">IF(RAND()&lt;Histogram!$D$2,"H","T")</f>
        <v>H</v>
      </c>
      <c r="U868" s="8" t="str">
        <f ca="1">IF(RAND()&lt;Histogram!$D$2,"H","T")</f>
        <v>H</v>
      </c>
      <c r="V868" s="8" t="str">
        <f ca="1">IF(RAND()&lt;Histogram!$D$2,"H","T")</f>
        <v>H</v>
      </c>
      <c r="W868" s="8" t="str">
        <f ca="1">IF(RAND()&lt;Histogram!$D$2,"H","T")</f>
        <v>T</v>
      </c>
      <c r="X868" s="8" t="str">
        <f ca="1">IF(RAND()&lt;Histogram!$D$2,"H","T")</f>
        <v>H</v>
      </c>
      <c r="Y868" s="8" t="str">
        <f ca="1">IF(RAND()&lt;Histogram!$D$2,"H","T")</f>
        <v>H</v>
      </c>
      <c r="Z868" s="8" t="str">
        <f ca="1">IF(RAND()&lt;Histogram!$D$2,"H","T")</f>
        <v>H</v>
      </c>
      <c r="AA868" s="8" t="str">
        <f ca="1">IF(RAND()&lt;Histogram!$D$2,"H","T")</f>
        <v>H</v>
      </c>
      <c r="AB868" s="8" t="str">
        <f ca="1">IF(RAND()&lt;Histogram!$D$2,"H","T")</f>
        <v>T</v>
      </c>
      <c r="AC868" s="8" t="str">
        <f ca="1">IF(RAND()&lt;Histogram!$D$2,"H","T")</f>
        <v>H</v>
      </c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  <c r="BJ868" s="11"/>
      <c r="BK868" s="11"/>
      <c r="BL868" s="11"/>
      <c r="BM868" s="11"/>
      <c r="BN868" s="11"/>
      <c r="BO868" s="11"/>
      <c r="BP868" s="11"/>
      <c r="BQ868" s="11"/>
      <c r="BR868" s="11"/>
      <c r="BS868" s="11"/>
      <c r="BT868" s="11"/>
      <c r="BU868" s="11"/>
      <c r="BV868" s="11"/>
      <c r="BW868" s="11"/>
      <c r="BX868" s="11"/>
      <c r="BY868" s="11"/>
      <c r="BZ868" s="11"/>
      <c r="CA868" s="11"/>
      <c r="CB868" s="11"/>
      <c r="CC868" s="11"/>
      <c r="CD868" s="11"/>
      <c r="CE868" s="11"/>
      <c r="CF868" s="11"/>
      <c r="CG868" s="11"/>
      <c r="CH868" s="11"/>
      <c r="CI868" s="11"/>
      <c r="CJ868" s="11"/>
      <c r="CK868" s="11"/>
      <c r="CL868" s="11"/>
      <c r="CM868" s="11"/>
      <c r="CN868" s="11"/>
      <c r="CO868" s="11"/>
      <c r="CP868" s="11"/>
      <c r="CQ868" s="11"/>
      <c r="CR868" s="11"/>
      <c r="CS868" s="11"/>
      <c r="CT868" s="11"/>
      <c r="CU868" s="11"/>
      <c r="CV868" s="11"/>
      <c r="CW868" s="11"/>
      <c r="CX868" s="11"/>
      <c r="CY868" s="11"/>
      <c r="CZ868" s="11"/>
    </row>
    <row r="869" spans="1:104" x14ac:dyDescent="0.25">
      <c r="A869" s="7">
        <f t="shared" ca="1" si="26"/>
        <v>12</v>
      </c>
      <c r="B869" s="7">
        <f t="shared" ca="1" si="27"/>
        <v>12</v>
      </c>
      <c r="D869" s="5">
        <v>867</v>
      </c>
      <c r="E869" s="8" t="str">
        <f ca="1">IF(RAND()&lt;Histogram!$D$2,"H","T")</f>
        <v>T</v>
      </c>
      <c r="F869" s="8" t="str">
        <f ca="1">IF(RAND()&lt;Histogram!$D$2,"H","T")</f>
        <v>T</v>
      </c>
      <c r="G869" s="8" t="str">
        <f ca="1">IF(RAND()&lt;Histogram!$D$2,"H","T")</f>
        <v>H</v>
      </c>
      <c r="H869" s="8" t="str">
        <f ca="1">IF(RAND()&lt;Histogram!$D$2,"H","T")</f>
        <v>H</v>
      </c>
      <c r="I869" s="8" t="str">
        <f ca="1">IF(RAND()&lt;Histogram!$D$2,"H","T")</f>
        <v>H</v>
      </c>
      <c r="J869" s="8" t="str">
        <f ca="1">IF(RAND()&lt;Histogram!$D$2,"H","T")</f>
        <v>H</v>
      </c>
      <c r="K869" s="8" t="str">
        <f ca="1">IF(RAND()&lt;Histogram!$D$2,"H","T")</f>
        <v>H</v>
      </c>
      <c r="L869" s="8" t="str">
        <f ca="1">IF(RAND()&lt;Histogram!$D$2,"H","T")</f>
        <v>T</v>
      </c>
      <c r="M869" s="8" t="str">
        <f ca="1">IF(RAND()&lt;Histogram!$D$2,"H","T")</f>
        <v>H</v>
      </c>
      <c r="N869" s="8" t="str">
        <f ca="1">IF(RAND()&lt;Histogram!$D$2,"H","T")</f>
        <v>H</v>
      </c>
      <c r="O869" s="8" t="str">
        <f ca="1">IF(RAND()&lt;Histogram!$D$2,"H","T")</f>
        <v>H</v>
      </c>
      <c r="P869" s="8" t="str">
        <f ca="1">IF(RAND()&lt;Histogram!$D$2,"H","T")</f>
        <v>T</v>
      </c>
      <c r="Q869" s="8" t="str">
        <f ca="1">IF(RAND()&lt;Histogram!$D$2,"H","T")</f>
        <v>T</v>
      </c>
      <c r="R869" s="8" t="str">
        <f ca="1">IF(RAND()&lt;Histogram!$D$2,"H","T")</f>
        <v>H</v>
      </c>
      <c r="S869" s="8" t="str">
        <f ca="1">IF(RAND()&lt;Histogram!$D$2,"H","T")</f>
        <v>T</v>
      </c>
      <c r="T869" s="8" t="str">
        <f ca="1">IF(RAND()&lt;Histogram!$D$2,"H","T")</f>
        <v>T</v>
      </c>
      <c r="U869" s="8" t="str">
        <f ca="1">IF(RAND()&lt;Histogram!$D$2,"H","T")</f>
        <v>T</v>
      </c>
      <c r="V869" s="8" t="str">
        <f ca="1">IF(RAND()&lt;Histogram!$D$2,"H","T")</f>
        <v>H</v>
      </c>
      <c r="W869" s="8" t="str">
        <f ca="1">IF(RAND()&lt;Histogram!$D$2,"H","T")</f>
        <v>T</v>
      </c>
      <c r="X869" s="8" t="str">
        <f ca="1">IF(RAND()&lt;Histogram!$D$2,"H","T")</f>
        <v>T</v>
      </c>
      <c r="Y869" s="8" t="str">
        <f ca="1">IF(RAND()&lt;Histogram!$D$2,"H","T")</f>
        <v>T</v>
      </c>
      <c r="Z869" s="8" t="str">
        <f ca="1">IF(RAND()&lt;Histogram!$D$2,"H","T")</f>
        <v>H</v>
      </c>
      <c r="AA869" s="8" t="str">
        <f ca="1">IF(RAND()&lt;Histogram!$D$2,"H","T")</f>
        <v>T</v>
      </c>
      <c r="AB869" s="8" t="str">
        <f ca="1">IF(RAND()&lt;Histogram!$D$2,"H","T")</f>
        <v>H</v>
      </c>
      <c r="AC869" s="8" t="str">
        <f ca="1">IF(RAND()&lt;Histogram!$D$2,"H","T")</f>
        <v>T</v>
      </c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  <c r="BJ869" s="11"/>
      <c r="BK869" s="11"/>
      <c r="BL869" s="11"/>
      <c r="BM869" s="11"/>
      <c r="BN869" s="11"/>
      <c r="BO869" s="11"/>
      <c r="BP869" s="11"/>
      <c r="BQ869" s="11"/>
      <c r="BR869" s="11"/>
      <c r="BS869" s="11"/>
      <c r="BT869" s="11"/>
      <c r="BU869" s="11"/>
      <c r="BV869" s="11"/>
      <c r="BW869" s="11"/>
      <c r="BX869" s="11"/>
      <c r="BY869" s="11"/>
      <c r="BZ869" s="11"/>
      <c r="CA869" s="11"/>
      <c r="CB869" s="11"/>
      <c r="CC869" s="11"/>
      <c r="CD869" s="11"/>
      <c r="CE869" s="11"/>
      <c r="CF869" s="11"/>
      <c r="CG869" s="11"/>
      <c r="CH869" s="11"/>
      <c r="CI869" s="11"/>
      <c r="CJ869" s="11"/>
      <c r="CK869" s="11"/>
      <c r="CL869" s="11"/>
      <c r="CM869" s="11"/>
      <c r="CN869" s="11"/>
      <c r="CO869" s="11"/>
      <c r="CP869" s="11"/>
      <c r="CQ869" s="11"/>
      <c r="CR869" s="11"/>
      <c r="CS869" s="11"/>
      <c r="CT869" s="11"/>
      <c r="CU869" s="11"/>
      <c r="CV869" s="11"/>
      <c r="CW869" s="11"/>
      <c r="CX869" s="11"/>
      <c r="CY869" s="11"/>
      <c r="CZ869" s="11"/>
    </row>
    <row r="870" spans="1:104" x14ac:dyDescent="0.25">
      <c r="A870" s="7">
        <f t="shared" ca="1" si="26"/>
        <v>14</v>
      </c>
      <c r="B870" s="7">
        <f t="shared" ca="1" si="27"/>
        <v>10</v>
      </c>
      <c r="D870" s="5">
        <v>868</v>
      </c>
      <c r="E870" s="8" t="str">
        <f ca="1">IF(RAND()&lt;Histogram!$D$2,"H","T")</f>
        <v>T</v>
      </c>
      <c r="F870" s="8" t="str">
        <f ca="1">IF(RAND()&lt;Histogram!$D$2,"H","T")</f>
        <v>H</v>
      </c>
      <c r="G870" s="8" t="str">
        <f ca="1">IF(RAND()&lt;Histogram!$D$2,"H","T")</f>
        <v>T</v>
      </c>
      <c r="H870" s="8" t="str">
        <f ca="1">IF(RAND()&lt;Histogram!$D$2,"H","T")</f>
        <v>T</v>
      </c>
      <c r="I870" s="8" t="str">
        <f ca="1">IF(RAND()&lt;Histogram!$D$2,"H","T")</f>
        <v>T</v>
      </c>
      <c r="J870" s="8" t="str">
        <f ca="1">IF(RAND()&lt;Histogram!$D$2,"H","T")</f>
        <v>H</v>
      </c>
      <c r="K870" s="8" t="str">
        <f ca="1">IF(RAND()&lt;Histogram!$D$2,"H","T")</f>
        <v>H</v>
      </c>
      <c r="L870" s="8" t="str">
        <f ca="1">IF(RAND()&lt;Histogram!$D$2,"H","T")</f>
        <v>H</v>
      </c>
      <c r="M870" s="8" t="str">
        <f ca="1">IF(RAND()&lt;Histogram!$D$2,"H","T")</f>
        <v>T</v>
      </c>
      <c r="N870" s="8" t="str">
        <f ca="1">IF(RAND()&lt;Histogram!$D$2,"H","T")</f>
        <v>T</v>
      </c>
      <c r="O870" s="8" t="str">
        <f ca="1">IF(RAND()&lt;Histogram!$D$2,"H","T")</f>
        <v>T</v>
      </c>
      <c r="P870" s="8" t="str">
        <f ca="1">IF(RAND()&lt;Histogram!$D$2,"H","T")</f>
        <v>H</v>
      </c>
      <c r="Q870" s="8" t="str">
        <f ca="1">IF(RAND()&lt;Histogram!$D$2,"H","T")</f>
        <v>H</v>
      </c>
      <c r="R870" s="8" t="str">
        <f ca="1">IF(RAND()&lt;Histogram!$D$2,"H","T")</f>
        <v>H</v>
      </c>
      <c r="S870" s="8" t="str">
        <f ca="1">IF(RAND()&lt;Histogram!$D$2,"H","T")</f>
        <v>H</v>
      </c>
      <c r="T870" s="8" t="str">
        <f ca="1">IF(RAND()&lt;Histogram!$D$2,"H","T")</f>
        <v>H</v>
      </c>
      <c r="U870" s="8" t="str">
        <f ca="1">IF(RAND()&lt;Histogram!$D$2,"H","T")</f>
        <v>T</v>
      </c>
      <c r="V870" s="8" t="str">
        <f ca="1">IF(RAND()&lt;Histogram!$D$2,"H","T")</f>
        <v>H</v>
      </c>
      <c r="W870" s="8" t="str">
        <f ca="1">IF(RAND()&lt;Histogram!$D$2,"H","T")</f>
        <v>H</v>
      </c>
      <c r="X870" s="8" t="str">
        <f ca="1">IF(RAND()&lt;Histogram!$D$2,"H","T")</f>
        <v>H</v>
      </c>
      <c r="Y870" s="8" t="str">
        <f ca="1">IF(RAND()&lt;Histogram!$D$2,"H","T")</f>
        <v>H</v>
      </c>
      <c r="Z870" s="8" t="str">
        <f ca="1">IF(RAND()&lt;Histogram!$D$2,"H","T")</f>
        <v>T</v>
      </c>
      <c r="AA870" s="8" t="str">
        <f ca="1">IF(RAND()&lt;Histogram!$D$2,"H","T")</f>
        <v>H</v>
      </c>
      <c r="AB870" s="8" t="str">
        <f ca="1">IF(RAND()&lt;Histogram!$D$2,"H","T")</f>
        <v>T</v>
      </c>
      <c r="AC870" s="8" t="str">
        <f ca="1">IF(RAND()&lt;Histogram!$D$2,"H","T")</f>
        <v>T</v>
      </c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  <c r="BK870" s="11"/>
      <c r="BL870" s="11"/>
      <c r="BM870" s="11"/>
      <c r="BN870" s="11"/>
      <c r="BO870" s="11"/>
      <c r="BP870" s="11"/>
      <c r="BQ870" s="11"/>
      <c r="BR870" s="11"/>
      <c r="BS870" s="11"/>
      <c r="BT870" s="11"/>
      <c r="BU870" s="11"/>
      <c r="BV870" s="11"/>
      <c r="BW870" s="11"/>
      <c r="BX870" s="11"/>
      <c r="BY870" s="11"/>
      <c r="BZ870" s="11"/>
      <c r="CA870" s="11"/>
      <c r="CB870" s="11"/>
      <c r="CC870" s="11"/>
      <c r="CD870" s="11"/>
      <c r="CE870" s="11"/>
      <c r="CF870" s="11"/>
      <c r="CG870" s="11"/>
      <c r="CH870" s="11"/>
      <c r="CI870" s="11"/>
      <c r="CJ870" s="11"/>
      <c r="CK870" s="11"/>
      <c r="CL870" s="11"/>
      <c r="CM870" s="11"/>
      <c r="CN870" s="11"/>
      <c r="CO870" s="11"/>
      <c r="CP870" s="11"/>
      <c r="CQ870" s="11"/>
      <c r="CR870" s="11"/>
      <c r="CS870" s="11"/>
      <c r="CT870" s="11"/>
      <c r="CU870" s="11"/>
      <c r="CV870" s="11"/>
      <c r="CW870" s="11"/>
      <c r="CX870" s="11"/>
      <c r="CY870" s="11"/>
      <c r="CZ870" s="11"/>
    </row>
    <row r="871" spans="1:104" x14ac:dyDescent="0.25">
      <c r="A871" s="7">
        <f t="shared" ca="1" si="26"/>
        <v>14</v>
      </c>
      <c r="B871" s="7">
        <f t="shared" ca="1" si="27"/>
        <v>10</v>
      </c>
      <c r="D871" s="5">
        <v>869</v>
      </c>
      <c r="E871" s="8" t="str">
        <f ca="1">IF(RAND()&lt;Histogram!$D$2,"H","T")</f>
        <v>T</v>
      </c>
      <c r="F871" s="8" t="str">
        <f ca="1">IF(RAND()&lt;Histogram!$D$2,"H","T")</f>
        <v>H</v>
      </c>
      <c r="G871" s="8" t="str">
        <f ca="1">IF(RAND()&lt;Histogram!$D$2,"H","T")</f>
        <v>T</v>
      </c>
      <c r="H871" s="8" t="str">
        <f ca="1">IF(RAND()&lt;Histogram!$D$2,"H","T")</f>
        <v>T</v>
      </c>
      <c r="I871" s="8" t="str">
        <f ca="1">IF(RAND()&lt;Histogram!$D$2,"H","T")</f>
        <v>T</v>
      </c>
      <c r="J871" s="8" t="str">
        <f ca="1">IF(RAND()&lt;Histogram!$D$2,"H","T")</f>
        <v>H</v>
      </c>
      <c r="K871" s="8" t="str">
        <f ca="1">IF(RAND()&lt;Histogram!$D$2,"H","T")</f>
        <v>H</v>
      </c>
      <c r="L871" s="8" t="str">
        <f ca="1">IF(RAND()&lt;Histogram!$D$2,"H","T")</f>
        <v>T</v>
      </c>
      <c r="M871" s="8" t="str">
        <f ca="1">IF(RAND()&lt;Histogram!$D$2,"H","T")</f>
        <v>T</v>
      </c>
      <c r="N871" s="8" t="str">
        <f ca="1">IF(RAND()&lt;Histogram!$D$2,"H","T")</f>
        <v>T</v>
      </c>
      <c r="O871" s="8" t="str">
        <f ca="1">IF(RAND()&lt;Histogram!$D$2,"H","T")</f>
        <v>H</v>
      </c>
      <c r="P871" s="8" t="str">
        <f ca="1">IF(RAND()&lt;Histogram!$D$2,"H","T")</f>
        <v>T</v>
      </c>
      <c r="Q871" s="8" t="str">
        <f ca="1">IF(RAND()&lt;Histogram!$D$2,"H","T")</f>
        <v>H</v>
      </c>
      <c r="R871" s="8" t="str">
        <f ca="1">IF(RAND()&lt;Histogram!$D$2,"H","T")</f>
        <v>H</v>
      </c>
      <c r="S871" s="8" t="str">
        <f ca="1">IF(RAND()&lt;Histogram!$D$2,"H","T")</f>
        <v>H</v>
      </c>
      <c r="T871" s="8" t="str">
        <f ca="1">IF(RAND()&lt;Histogram!$D$2,"H","T")</f>
        <v>T</v>
      </c>
      <c r="U871" s="8" t="str">
        <f ca="1">IF(RAND()&lt;Histogram!$D$2,"H","T")</f>
        <v>H</v>
      </c>
      <c r="V871" s="8" t="str">
        <f ca="1">IF(RAND()&lt;Histogram!$D$2,"H","T")</f>
        <v>H</v>
      </c>
      <c r="W871" s="8" t="str">
        <f ca="1">IF(RAND()&lt;Histogram!$D$2,"H","T")</f>
        <v>H</v>
      </c>
      <c r="X871" s="8" t="str">
        <f ca="1">IF(RAND()&lt;Histogram!$D$2,"H","T")</f>
        <v>T</v>
      </c>
      <c r="Y871" s="8" t="str">
        <f ca="1">IF(RAND()&lt;Histogram!$D$2,"H","T")</f>
        <v>H</v>
      </c>
      <c r="Z871" s="8" t="str">
        <f ca="1">IF(RAND()&lt;Histogram!$D$2,"H","T")</f>
        <v>H</v>
      </c>
      <c r="AA871" s="8" t="str">
        <f ca="1">IF(RAND()&lt;Histogram!$D$2,"H","T")</f>
        <v>T</v>
      </c>
      <c r="AB871" s="8" t="str">
        <f ca="1">IF(RAND()&lt;Histogram!$D$2,"H","T")</f>
        <v>H</v>
      </c>
      <c r="AC871" s="8" t="str">
        <f ca="1">IF(RAND()&lt;Histogram!$D$2,"H","T")</f>
        <v>H</v>
      </c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  <c r="BJ871" s="11"/>
      <c r="BK871" s="11"/>
      <c r="BL871" s="11"/>
      <c r="BM871" s="11"/>
      <c r="BN871" s="11"/>
      <c r="BO871" s="11"/>
      <c r="BP871" s="11"/>
      <c r="BQ871" s="11"/>
      <c r="BR871" s="11"/>
      <c r="BS871" s="11"/>
      <c r="BT871" s="11"/>
      <c r="BU871" s="11"/>
      <c r="BV871" s="11"/>
      <c r="BW871" s="11"/>
      <c r="BX871" s="11"/>
      <c r="BY871" s="11"/>
      <c r="BZ871" s="11"/>
      <c r="CA871" s="11"/>
      <c r="CB871" s="11"/>
      <c r="CC871" s="11"/>
      <c r="CD871" s="11"/>
      <c r="CE871" s="11"/>
      <c r="CF871" s="11"/>
      <c r="CG871" s="11"/>
      <c r="CH871" s="11"/>
      <c r="CI871" s="11"/>
      <c r="CJ871" s="11"/>
      <c r="CK871" s="11"/>
      <c r="CL871" s="11"/>
      <c r="CM871" s="11"/>
      <c r="CN871" s="11"/>
      <c r="CO871" s="11"/>
      <c r="CP871" s="11"/>
      <c r="CQ871" s="11"/>
      <c r="CR871" s="11"/>
      <c r="CS871" s="11"/>
      <c r="CT871" s="11"/>
      <c r="CU871" s="11"/>
      <c r="CV871" s="11"/>
      <c r="CW871" s="11"/>
      <c r="CX871" s="11"/>
      <c r="CY871" s="11"/>
      <c r="CZ871" s="11"/>
    </row>
    <row r="872" spans="1:104" x14ac:dyDescent="0.25">
      <c r="A872" s="7">
        <f t="shared" ca="1" si="26"/>
        <v>16</v>
      </c>
      <c r="B872" s="7">
        <f t="shared" ca="1" si="27"/>
        <v>9</v>
      </c>
      <c r="D872" s="5">
        <v>870</v>
      </c>
      <c r="E872" s="8" t="str">
        <f ca="1">IF(RAND()&lt;Histogram!$D$2,"H","T")</f>
        <v>H</v>
      </c>
      <c r="F872" s="8" t="str">
        <f ca="1">IF(RAND()&lt;Histogram!$D$2,"H","T")</f>
        <v>H</v>
      </c>
      <c r="G872" s="8" t="str">
        <f ca="1">IF(RAND()&lt;Histogram!$D$2,"H","T")</f>
        <v>H</v>
      </c>
      <c r="H872" s="8" t="str">
        <f ca="1">IF(RAND()&lt;Histogram!$D$2,"H","T")</f>
        <v>H</v>
      </c>
      <c r="I872" s="8" t="str">
        <f ca="1">IF(RAND()&lt;Histogram!$D$2,"H","T")</f>
        <v>H</v>
      </c>
      <c r="J872" s="8" t="str">
        <f ca="1">IF(RAND()&lt;Histogram!$D$2,"H","T")</f>
        <v>T</v>
      </c>
      <c r="K872" s="8" t="str">
        <f ca="1">IF(RAND()&lt;Histogram!$D$2,"H","T")</f>
        <v>H</v>
      </c>
      <c r="L872" s="8" t="str">
        <f ca="1">IF(RAND()&lt;Histogram!$D$2,"H","T")</f>
        <v>H</v>
      </c>
      <c r="M872" s="8" t="str">
        <f ca="1">IF(RAND()&lt;Histogram!$D$2,"H","T")</f>
        <v>T</v>
      </c>
      <c r="N872" s="8" t="str">
        <f ca="1">IF(RAND()&lt;Histogram!$D$2,"H","T")</f>
        <v>H</v>
      </c>
      <c r="O872" s="8" t="str">
        <f ca="1">IF(RAND()&lt;Histogram!$D$2,"H","T")</f>
        <v>T</v>
      </c>
      <c r="P872" s="8" t="str">
        <f ca="1">IF(RAND()&lt;Histogram!$D$2,"H","T")</f>
        <v>H</v>
      </c>
      <c r="Q872" s="8" t="str">
        <f ca="1">IF(RAND()&lt;Histogram!$D$2,"H","T")</f>
        <v>T</v>
      </c>
      <c r="R872" s="8" t="str">
        <f ca="1">IF(RAND()&lt;Histogram!$D$2,"H","T")</f>
        <v>T</v>
      </c>
      <c r="S872" s="8" t="str">
        <f ca="1">IF(RAND()&lt;Histogram!$D$2,"H","T")</f>
        <v>H</v>
      </c>
      <c r="T872" s="8" t="str">
        <f ca="1">IF(RAND()&lt;Histogram!$D$2,"H","T")</f>
        <v>T</v>
      </c>
      <c r="U872" s="8" t="str">
        <f ca="1">IF(RAND()&lt;Histogram!$D$2,"H","T")</f>
        <v>H</v>
      </c>
      <c r="V872" s="8" t="str">
        <f ca="1">IF(RAND()&lt;Histogram!$D$2,"H","T")</f>
        <v>T</v>
      </c>
      <c r="W872" s="8" t="str">
        <f ca="1">IF(RAND()&lt;Histogram!$D$2,"H","T")</f>
        <v>H</v>
      </c>
      <c r="X872" s="8" t="str">
        <f ca="1">IF(RAND()&lt;Histogram!$D$2,"H","T")</f>
        <v>T</v>
      </c>
      <c r="Y872" s="8" t="str">
        <f ca="1">IF(RAND()&lt;Histogram!$D$2,"H","T")</f>
        <v>T</v>
      </c>
      <c r="Z872" s="8" t="str">
        <f ca="1">IF(RAND()&lt;Histogram!$D$2,"H","T")</f>
        <v>H</v>
      </c>
      <c r="AA872" s="8" t="str">
        <f ca="1">IF(RAND()&lt;Histogram!$D$2,"H","T")</f>
        <v>H</v>
      </c>
      <c r="AB872" s="8" t="str">
        <f ca="1">IF(RAND()&lt;Histogram!$D$2,"H","T")</f>
        <v>H</v>
      </c>
      <c r="AC872" s="8" t="str">
        <f ca="1">IF(RAND()&lt;Histogram!$D$2,"H","T")</f>
        <v>H</v>
      </c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  <c r="BJ872" s="11"/>
      <c r="BK872" s="11"/>
      <c r="BL872" s="11"/>
      <c r="BM872" s="11"/>
      <c r="BN872" s="11"/>
      <c r="BO872" s="11"/>
      <c r="BP872" s="11"/>
      <c r="BQ872" s="11"/>
      <c r="BR872" s="11"/>
      <c r="BS872" s="11"/>
      <c r="BT872" s="11"/>
      <c r="BU872" s="11"/>
      <c r="BV872" s="11"/>
      <c r="BW872" s="11"/>
      <c r="BX872" s="11"/>
      <c r="BY872" s="11"/>
      <c r="BZ872" s="11"/>
      <c r="CA872" s="11"/>
      <c r="CB872" s="11"/>
      <c r="CC872" s="11"/>
      <c r="CD872" s="11"/>
      <c r="CE872" s="11"/>
      <c r="CF872" s="11"/>
      <c r="CG872" s="11"/>
      <c r="CH872" s="11"/>
      <c r="CI872" s="11"/>
      <c r="CJ872" s="11"/>
      <c r="CK872" s="11"/>
      <c r="CL872" s="11"/>
      <c r="CM872" s="11"/>
      <c r="CN872" s="11"/>
      <c r="CO872" s="11"/>
      <c r="CP872" s="11"/>
      <c r="CQ872" s="11"/>
      <c r="CR872" s="11"/>
      <c r="CS872" s="11"/>
      <c r="CT872" s="11"/>
      <c r="CU872" s="11"/>
      <c r="CV872" s="11"/>
      <c r="CW872" s="11"/>
      <c r="CX872" s="11"/>
      <c r="CY872" s="11"/>
      <c r="CZ872" s="11"/>
    </row>
    <row r="873" spans="1:104" x14ac:dyDescent="0.25">
      <c r="A873" s="7">
        <f t="shared" ca="1" si="26"/>
        <v>12</v>
      </c>
      <c r="B873" s="7">
        <f t="shared" ca="1" si="27"/>
        <v>12</v>
      </c>
      <c r="D873" s="5">
        <v>871</v>
      </c>
      <c r="E873" s="8" t="str">
        <f ca="1">IF(RAND()&lt;Histogram!$D$2,"H","T")</f>
        <v>T</v>
      </c>
      <c r="F873" s="8" t="str">
        <f ca="1">IF(RAND()&lt;Histogram!$D$2,"H","T")</f>
        <v>T</v>
      </c>
      <c r="G873" s="8" t="str">
        <f ca="1">IF(RAND()&lt;Histogram!$D$2,"H","T")</f>
        <v>H</v>
      </c>
      <c r="H873" s="8" t="str">
        <f ca="1">IF(RAND()&lt;Histogram!$D$2,"H","T")</f>
        <v>T</v>
      </c>
      <c r="I873" s="8" t="str">
        <f ca="1">IF(RAND()&lt;Histogram!$D$2,"H","T")</f>
        <v>T</v>
      </c>
      <c r="J873" s="8" t="str">
        <f ca="1">IF(RAND()&lt;Histogram!$D$2,"H","T")</f>
        <v>H</v>
      </c>
      <c r="K873" s="8" t="str">
        <f ca="1">IF(RAND()&lt;Histogram!$D$2,"H","T")</f>
        <v>H</v>
      </c>
      <c r="L873" s="8" t="str">
        <f ca="1">IF(RAND()&lt;Histogram!$D$2,"H","T")</f>
        <v>T</v>
      </c>
      <c r="M873" s="8" t="str">
        <f ca="1">IF(RAND()&lt;Histogram!$D$2,"H","T")</f>
        <v>H</v>
      </c>
      <c r="N873" s="8" t="str">
        <f ca="1">IF(RAND()&lt;Histogram!$D$2,"H","T")</f>
        <v>T</v>
      </c>
      <c r="O873" s="8" t="str">
        <f ca="1">IF(RAND()&lt;Histogram!$D$2,"H","T")</f>
        <v>H</v>
      </c>
      <c r="P873" s="8" t="str">
        <f ca="1">IF(RAND()&lt;Histogram!$D$2,"H","T")</f>
        <v>H</v>
      </c>
      <c r="Q873" s="8" t="str">
        <f ca="1">IF(RAND()&lt;Histogram!$D$2,"H","T")</f>
        <v>T</v>
      </c>
      <c r="R873" s="8" t="str">
        <f ca="1">IF(RAND()&lt;Histogram!$D$2,"H","T")</f>
        <v>T</v>
      </c>
      <c r="S873" s="8" t="str">
        <f ca="1">IF(RAND()&lt;Histogram!$D$2,"H","T")</f>
        <v>H</v>
      </c>
      <c r="T873" s="8" t="str">
        <f ca="1">IF(RAND()&lt;Histogram!$D$2,"H","T")</f>
        <v>H</v>
      </c>
      <c r="U873" s="8" t="str">
        <f ca="1">IF(RAND()&lt;Histogram!$D$2,"H","T")</f>
        <v>H</v>
      </c>
      <c r="V873" s="8" t="str">
        <f ca="1">IF(RAND()&lt;Histogram!$D$2,"H","T")</f>
        <v>H</v>
      </c>
      <c r="W873" s="8" t="str">
        <f ca="1">IF(RAND()&lt;Histogram!$D$2,"H","T")</f>
        <v>H</v>
      </c>
      <c r="X873" s="8" t="str">
        <f ca="1">IF(RAND()&lt;Histogram!$D$2,"H","T")</f>
        <v>T</v>
      </c>
      <c r="Y873" s="8" t="str">
        <f ca="1">IF(RAND()&lt;Histogram!$D$2,"H","T")</f>
        <v>H</v>
      </c>
      <c r="Z873" s="8" t="str">
        <f ca="1">IF(RAND()&lt;Histogram!$D$2,"H","T")</f>
        <v>T</v>
      </c>
      <c r="AA873" s="8" t="str">
        <f ca="1">IF(RAND()&lt;Histogram!$D$2,"H","T")</f>
        <v>T</v>
      </c>
      <c r="AB873" s="8" t="str">
        <f ca="1">IF(RAND()&lt;Histogram!$D$2,"H","T")</f>
        <v>T</v>
      </c>
      <c r="AC873" s="8" t="str">
        <f ca="1">IF(RAND()&lt;Histogram!$D$2,"H","T")</f>
        <v>T</v>
      </c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  <c r="BJ873" s="11"/>
      <c r="BK873" s="11"/>
      <c r="BL873" s="11"/>
      <c r="BM873" s="11"/>
      <c r="BN873" s="11"/>
      <c r="BO873" s="11"/>
      <c r="BP873" s="11"/>
      <c r="BQ873" s="11"/>
      <c r="BR873" s="11"/>
      <c r="BS873" s="11"/>
      <c r="BT873" s="11"/>
      <c r="BU873" s="11"/>
      <c r="BV873" s="11"/>
      <c r="BW873" s="11"/>
      <c r="BX873" s="11"/>
      <c r="BY873" s="11"/>
      <c r="BZ873" s="11"/>
      <c r="CA873" s="11"/>
      <c r="CB873" s="11"/>
      <c r="CC873" s="11"/>
      <c r="CD873" s="11"/>
      <c r="CE873" s="11"/>
      <c r="CF873" s="11"/>
      <c r="CG873" s="11"/>
      <c r="CH873" s="11"/>
      <c r="CI873" s="11"/>
      <c r="CJ873" s="11"/>
      <c r="CK873" s="11"/>
      <c r="CL873" s="11"/>
      <c r="CM873" s="11"/>
      <c r="CN873" s="11"/>
      <c r="CO873" s="11"/>
      <c r="CP873" s="11"/>
      <c r="CQ873" s="11"/>
      <c r="CR873" s="11"/>
      <c r="CS873" s="11"/>
      <c r="CT873" s="11"/>
      <c r="CU873" s="11"/>
      <c r="CV873" s="11"/>
      <c r="CW873" s="11"/>
      <c r="CX873" s="11"/>
      <c r="CY873" s="11"/>
      <c r="CZ873" s="11"/>
    </row>
    <row r="874" spans="1:104" x14ac:dyDescent="0.25">
      <c r="A874" s="7">
        <f t="shared" ca="1" si="26"/>
        <v>15</v>
      </c>
      <c r="B874" s="7">
        <f t="shared" ca="1" si="27"/>
        <v>10</v>
      </c>
      <c r="D874" s="5">
        <v>872</v>
      </c>
      <c r="E874" s="8" t="str">
        <f ca="1">IF(RAND()&lt;Histogram!$D$2,"H","T")</f>
        <v>H</v>
      </c>
      <c r="F874" s="8" t="str">
        <f ca="1">IF(RAND()&lt;Histogram!$D$2,"H","T")</f>
        <v>H</v>
      </c>
      <c r="G874" s="8" t="str">
        <f ca="1">IF(RAND()&lt;Histogram!$D$2,"H","T")</f>
        <v>H</v>
      </c>
      <c r="H874" s="8" t="str">
        <f ca="1">IF(RAND()&lt;Histogram!$D$2,"H","T")</f>
        <v>T</v>
      </c>
      <c r="I874" s="8" t="str">
        <f ca="1">IF(RAND()&lt;Histogram!$D$2,"H","T")</f>
        <v>H</v>
      </c>
      <c r="J874" s="8" t="str">
        <f ca="1">IF(RAND()&lt;Histogram!$D$2,"H","T")</f>
        <v>H</v>
      </c>
      <c r="K874" s="8" t="str">
        <f ca="1">IF(RAND()&lt;Histogram!$D$2,"H","T")</f>
        <v>H</v>
      </c>
      <c r="L874" s="8" t="str">
        <f ca="1">IF(RAND()&lt;Histogram!$D$2,"H","T")</f>
        <v>H</v>
      </c>
      <c r="M874" s="8" t="str">
        <f ca="1">IF(RAND()&lt;Histogram!$D$2,"H","T")</f>
        <v>H</v>
      </c>
      <c r="N874" s="8" t="str">
        <f ca="1">IF(RAND()&lt;Histogram!$D$2,"H","T")</f>
        <v>T</v>
      </c>
      <c r="O874" s="8" t="str">
        <f ca="1">IF(RAND()&lt;Histogram!$D$2,"H","T")</f>
        <v>T</v>
      </c>
      <c r="P874" s="8" t="str">
        <f ca="1">IF(RAND()&lt;Histogram!$D$2,"H","T")</f>
        <v>T</v>
      </c>
      <c r="Q874" s="8" t="str">
        <f ca="1">IF(RAND()&lt;Histogram!$D$2,"H","T")</f>
        <v>H</v>
      </c>
      <c r="R874" s="8" t="str">
        <f ca="1">IF(RAND()&lt;Histogram!$D$2,"H","T")</f>
        <v>T</v>
      </c>
      <c r="S874" s="8" t="str">
        <f ca="1">IF(RAND()&lt;Histogram!$D$2,"H","T")</f>
        <v>H</v>
      </c>
      <c r="T874" s="8" t="str">
        <f ca="1">IF(RAND()&lt;Histogram!$D$2,"H","T")</f>
        <v>H</v>
      </c>
      <c r="U874" s="8" t="str">
        <f ca="1">IF(RAND()&lt;Histogram!$D$2,"H","T")</f>
        <v>T</v>
      </c>
      <c r="V874" s="8" t="str">
        <f ca="1">IF(RAND()&lt;Histogram!$D$2,"H","T")</f>
        <v>H</v>
      </c>
      <c r="W874" s="8" t="str">
        <f ca="1">IF(RAND()&lt;Histogram!$D$2,"H","T")</f>
        <v>H</v>
      </c>
      <c r="X874" s="8" t="str">
        <f ca="1">IF(RAND()&lt;Histogram!$D$2,"H","T")</f>
        <v>T</v>
      </c>
      <c r="Y874" s="8" t="str">
        <f ca="1">IF(RAND()&lt;Histogram!$D$2,"H","T")</f>
        <v>H</v>
      </c>
      <c r="Z874" s="8" t="str">
        <f ca="1">IF(RAND()&lt;Histogram!$D$2,"H","T")</f>
        <v>T</v>
      </c>
      <c r="AA874" s="8" t="str">
        <f ca="1">IF(RAND()&lt;Histogram!$D$2,"H","T")</f>
        <v>T</v>
      </c>
      <c r="AB874" s="8" t="str">
        <f ca="1">IF(RAND()&lt;Histogram!$D$2,"H","T")</f>
        <v>T</v>
      </c>
      <c r="AC874" s="8" t="str">
        <f ca="1">IF(RAND()&lt;Histogram!$D$2,"H","T")</f>
        <v>H</v>
      </c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  <c r="BJ874" s="11"/>
      <c r="BK874" s="11"/>
      <c r="BL874" s="11"/>
      <c r="BM874" s="11"/>
      <c r="BN874" s="11"/>
      <c r="BO874" s="11"/>
      <c r="BP874" s="11"/>
      <c r="BQ874" s="11"/>
      <c r="BR874" s="11"/>
      <c r="BS874" s="11"/>
      <c r="BT874" s="11"/>
      <c r="BU874" s="11"/>
      <c r="BV874" s="11"/>
      <c r="BW874" s="11"/>
      <c r="BX874" s="11"/>
      <c r="BY874" s="11"/>
      <c r="BZ874" s="11"/>
      <c r="CA874" s="11"/>
      <c r="CB874" s="11"/>
      <c r="CC874" s="11"/>
      <c r="CD874" s="11"/>
      <c r="CE874" s="11"/>
      <c r="CF874" s="11"/>
      <c r="CG874" s="11"/>
      <c r="CH874" s="11"/>
      <c r="CI874" s="11"/>
      <c r="CJ874" s="11"/>
      <c r="CK874" s="11"/>
      <c r="CL874" s="11"/>
      <c r="CM874" s="11"/>
      <c r="CN874" s="11"/>
      <c r="CO874" s="11"/>
      <c r="CP874" s="11"/>
      <c r="CQ874" s="11"/>
      <c r="CR874" s="11"/>
      <c r="CS874" s="11"/>
      <c r="CT874" s="11"/>
      <c r="CU874" s="11"/>
      <c r="CV874" s="11"/>
      <c r="CW874" s="11"/>
      <c r="CX874" s="11"/>
      <c r="CY874" s="11"/>
      <c r="CZ874" s="11"/>
    </row>
    <row r="875" spans="1:104" x14ac:dyDescent="0.25">
      <c r="A875" s="7">
        <f t="shared" ca="1" si="26"/>
        <v>10</v>
      </c>
      <c r="B875" s="7">
        <f t="shared" ca="1" si="27"/>
        <v>14</v>
      </c>
      <c r="D875" s="5">
        <v>873</v>
      </c>
      <c r="E875" s="8" t="str">
        <f ca="1">IF(RAND()&lt;Histogram!$D$2,"H","T")</f>
        <v>T</v>
      </c>
      <c r="F875" s="8" t="str">
        <f ca="1">IF(RAND()&lt;Histogram!$D$2,"H","T")</f>
        <v>H</v>
      </c>
      <c r="G875" s="8" t="str">
        <f ca="1">IF(RAND()&lt;Histogram!$D$2,"H","T")</f>
        <v>T</v>
      </c>
      <c r="H875" s="8" t="str">
        <f ca="1">IF(RAND()&lt;Histogram!$D$2,"H","T")</f>
        <v>T</v>
      </c>
      <c r="I875" s="8" t="str">
        <f ca="1">IF(RAND()&lt;Histogram!$D$2,"H","T")</f>
        <v>H</v>
      </c>
      <c r="J875" s="8" t="str">
        <f ca="1">IF(RAND()&lt;Histogram!$D$2,"H","T")</f>
        <v>H</v>
      </c>
      <c r="K875" s="8" t="str">
        <f ca="1">IF(RAND()&lt;Histogram!$D$2,"H","T")</f>
        <v>H</v>
      </c>
      <c r="L875" s="8" t="str">
        <f ca="1">IF(RAND()&lt;Histogram!$D$2,"H","T")</f>
        <v>T</v>
      </c>
      <c r="M875" s="8" t="str">
        <f ca="1">IF(RAND()&lt;Histogram!$D$2,"H","T")</f>
        <v>H</v>
      </c>
      <c r="N875" s="8" t="str">
        <f ca="1">IF(RAND()&lt;Histogram!$D$2,"H","T")</f>
        <v>T</v>
      </c>
      <c r="O875" s="8" t="str">
        <f ca="1">IF(RAND()&lt;Histogram!$D$2,"H","T")</f>
        <v>T</v>
      </c>
      <c r="P875" s="8" t="str">
        <f ca="1">IF(RAND()&lt;Histogram!$D$2,"H","T")</f>
        <v>T</v>
      </c>
      <c r="Q875" s="8" t="str">
        <f ca="1">IF(RAND()&lt;Histogram!$D$2,"H","T")</f>
        <v>H</v>
      </c>
      <c r="R875" s="8" t="str">
        <f ca="1">IF(RAND()&lt;Histogram!$D$2,"H","T")</f>
        <v>H</v>
      </c>
      <c r="S875" s="8" t="str">
        <f ca="1">IF(RAND()&lt;Histogram!$D$2,"H","T")</f>
        <v>H</v>
      </c>
      <c r="T875" s="8" t="str">
        <f ca="1">IF(RAND()&lt;Histogram!$D$2,"H","T")</f>
        <v>T</v>
      </c>
      <c r="U875" s="8" t="str">
        <f ca="1">IF(RAND()&lt;Histogram!$D$2,"H","T")</f>
        <v>T</v>
      </c>
      <c r="V875" s="8" t="str">
        <f ca="1">IF(RAND()&lt;Histogram!$D$2,"H","T")</f>
        <v>T</v>
      </c>
      <c r="W875" s="8" t="str">
        <f ca="1">IF(RAND()&lt;Histogram!$D$2,"H","T")</f>
        <v>H</v>
      </c>
      <c r="X875" s="8" t="str">
        <f ca="1">IF(RAND()&lt;Histogram!$D$2,"H","T")</f>
        <v>H</v>
      </c>
      <c r="Y875" s="8" t="str">
        <f ca="1">IF(RAND()&lt;Histogram!$D$2,"H","T")</f>
        <v>T</v>
      </c>
      <c r="Z875" s="8" t="str">
        <f ca="1">IF(RAND()&lt;Histogram!$D$2,"H","T")</f>
        <v>T</v>
      </c>
      <c r="AA875" s="8" t="str">
        <f ca="1">IF(RAND()&lt;Histogram!$D$2,"H","T")</f>
        <v>T</v>
      </c>
      <c r="AB875" s="8" t="str">
        <f ca="1">IF(RAND()&lt;Histogram!$D$2,"H","T")</f>
        <v>T</v>
      </c>
      <c r="AC875" s="8" t="str">
        <f ca="1">IF(RAND()&lt;Histogram!$D$2,"H","T")</f>
        <v>T</v>
      </c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  <c r="BJ875" s="11"/>
      <c r="BK875" s="11"/>
      <c r="BL875" s="11"/>
      <c r="BM875" s="11"/>
      <c r="BN875" s="11"/>
      <c r="BO875" s="11"/>
      <c r="BP875" s="11"/>
      <c r="BQ875" s="11"/>
      <c r="BR875" s="11"/>
      <c r="BS875" s="11"/>
      <c r="BT875" s="11"/>
      <c r="BU875" s="11"/>
      <c r="BV875" s="11"/>
      <c r="BW875" s="11"/>
      <c r="BX875" s="11"/>
      <c r="BY875" s="11"/>
      <c r="BZ875" s="11"/>
      <c r="CA875" s="11"/>
      <c r="CB875" s="11"/>
      <c r="CC875" s="11"/>
      <c r="CD875" s="11"/>
      <c r="CE875" s="11"/>
      <c r="CF875" s="11"/>
      <c r="CG875" s="11"/>
      <c r="CH875" s="11"/>
      <c r="CI875" s="11"/>
      <c r="CJ875" s="11"/>
      <c r="CK875" s="11"/>
      <c r="CL875" s="11"/>
      <c r="CM875" s="11"/>
      <c r="CN875" s="11"/>
      <c r="CO875" s="11"/>
      <c r="CP875" s="11"/>
      <c r="CQ875" s="11"/>
      <c r="CR875" s="11"/>
      <c r="CS875" s="11"/>
      <c r="CT875" s="11"/>
      <c r="CU875" s="11"/>
      <c r="CV875" s="11"/>
      <c r="CW875" s="11"/>
      <c r="CX875" s="11"/>
      <c r="CY875" s="11"/>
      <c r="CZ875" s="11"/>
    </row>
    <row r="876" spans="1:104" x14ac:dyDescent="0.25">
      <c r="A876" s="7">
        <f t="shared" ca="1" si="26"/>
        <v>11</v>
      </c>
      <c r="B876" s="7">
        <f t="shared" ca="1" si="27"/>
        <v>14</v>
      </c>
      <c r="D876" s="5">
        <v>874</v>
      </c>
      <c r="E876" s="8" t="str">
        <f ca="1">IF(RAND()&lt;Histogram!$D$2,"H","T")</f>
        <v>H</v>
      </c>
      <c r="F876" s="8" t="str">
        <f ca="1">IF(RAND()&lt;Histogram!$D$2,"H","T")</f>
        <v>H</v>
      </c>
      <c r="G876" s="8" t="str">
        <f ca="1">IF(RAND()&lt;Histogram!$D$2,"H","T")</f>
        <v>H</v>
      </c>
      <c r="H876" s="8" t="str">
        <f ca="1">IF(RAND()&lt;Histogram!$D$2,"H","T")</f>
        <v>H</v>
      </c>
      <c r="I876" s="8" t="str">
        <f ca="1">IF(RAND()&lt;Histogram!$D$2,"H","T")</f>
        <v>H</v>
      </c>
      <c r="J876" s="8" t="str">
        <f ca="1">IF(RAND()&lt;Histogram!$D$2,"H","T")</f>
        <v>T</v>
      </c>
      <c r="K876" s="8" t="str">
        <f ca="1">IF(RAND()&lt;Histogram!$D$2,"H","T")</f>
        <v>T</v>
      </c>
      <c r="L876" s="8" t="str">
        <f ca="1">IF(RAND()&lt;Histogram!$D$2,"H","T")</f>
        <v>T</v>
      </c>
      <c r="M876" s="8" t="str">
        <f ca="1">IF(RAND()&lt;Histogram!$D$2,"H","T")</f>
        <v>T</v>
      </c>
      <c r="N876" s="8" t="str">
        <f ca="1">IF(RAND()&lt;Histogram!$D$2,"H","T")</f>
        <v>H</v>
      </c>
      <c r="O876" s="8" t="str">
        <f ca="1">IF(RAND()&lt;Histogram!$D$2,"H","T")</f>
        <v>T</v>
      </c>
      <c r="P876" s="8" t="str">
        <f ca="1">IF(RAND()&lt;Histogram!$D$2,"H","T")</f>
        <v>T</v>
      </c>
      <c r="Q876" s="8" t="str">
        <f ca="1">IF(RAND()&lt;Histogram!$D$2,"H","T")</f>
        <v>T</v>
      </c>
      <c r="R876" s="8" t="str">
        <f ca="1">IF(RAND()&lt;Histogram!$D$2,"H","T")</f>
        <v>T</v>
      </c>
      <c r="S876" s="8" t="str">
        <f ca="1">IF(RAND()&lt;Histogram!$D$2,"H","T")</f>
        <v>T</v>
      </c>
      <c r="T876" s="8" t="str">
        <f ca="1">IF(RAND()&lt;Histogram!$D$2,"H","T")</f>
        <v>T</v>
      </c>
      <c r="U876" s="8" t="str">
        <f ca="1">IF(RAND()&lt;Histogram!$D$2,"H","T")</f>
        <v>T</v>
      </c>
      <c r="V876" s="8" t="str">
        <f ca="1">IF(RAND()&lt;Histogram!$D$2,"H","T")</f>
        <v>T</v>
      </c>
      <c r="W876" s="8" t="str">
        <f ca="1">IF(RAND()&lt;Histogram!$D$2,"H","T")</f>
        <v>H</v>
      </c>
      <c r="X876" s="8" t="str">
        <f ca="1">IF(RAND()&lt;Histogram!$D$2,"H","T")</f>
        <v>H</v>
      </c>
      <c r="Y876" s="8" t="str">
        <f ca="1">IF(RAND()&lt;Histogram!$D$2,"H","T")</f>
        <v>H</v>
      </c>
      <c r="Z876" s="8" t="str">
        <f ca="1">IF(RAND()&lt;Histogram!$D$2,"H","T")</f>
        <v>T</v>
      </c>
      <c r="AA876" s="8" t="str">
        <f ca="1">IF(RAND()&lt;Histogram!$D$2,"H","T")</f>
        <v>H</v>
      </c>
      <c r="AB876" s="8" t="str">
        <f ca="1">IF(RAND()&lt;Histogram!$D$2,"H","T")</f>
        <v>T</v>
      </c>
      <c r="AC876" s="8" t="str">
        <f ca="1">IF(RAND()&lt;Histogram!$D$2,"H","T")</f>
        <v>H</v>
      </c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  <c r="BJ876" s="11"/>
      <c r="BK876" s="11"/>
      <c r="BL876" s="11"/>
      <c r="BM876" s="11"/>
      <c r="BN876" s="11"/>
      <c r="BO876" s="11"/>
      <c r="BP876" s="11"/>
      <c r="BQ876" s="11"/>
      <c r="BR876" s="11"/>
      <c r="BS876" s="11"/>
      <c r="BT876" s="11"/>
      <c r="BU876" s="11"/>
      <c r="BV876" s="11"/>
      <c r="BW876" s="11"/>
      <c r="BX876" s="11"/>
      <c r="BY876" s="11"/>
      <c r="BZ876" s="11"/>
      <c r="CA876" s="11"/>
      <c r="CB876" s="11"/>
      <c r="CC876" s="11"/>
      <c r="CD876" s="11"/>
      <c r="CE876" s="11"/>
      <c r="CF876" s="11"/>
      <c r="CG876" s="11"/>
      <c r="CH876" s="11"/>
      <c r="CI876" s="11"/>
      <c r="CJ876" s="11"/>
      <c r="CK876" s="11"/>
      <c r="CL876" s="11"/>
      <c r="CM876" s="11"/>
      <c r="CN876" s="11"/>
      <c r="CO876" s="11"/>
      <c r="CP876" s="11"/>
      <c r="CQ876" s="11"/>
      <c r="CR876" s="11"/>
      <c r="CS876" s="11"/>
      <c r="CT876" s="11"/>
      <c r="CU876" s="11"/>
      <c r="CV876" s="11"/>
      <c r="CW876" s="11"/>
      <c r="CX876" s="11"/>
      <c r="CY876" s="11"/>
      <c r="CZ876" s="11"/>
    </row>
    <row r="877" spans="1:104" x14ac:dyDescent="0.25">
      <c r="A877" s="7">
        <f t="shared" ca="1" si="26"/>
        <v>13</v>
      </c>
      <c r="B877" s="7">
        <f t="shared" ca="1" si="27"/>
        <v>12</v>
      </c>
      <c r="D877" s="5">
        <v>875</v>
      </c>
      <c r="E877" s="8" t="str">
        <f ca="1">IF(RAND()&lt;Histogram!$D$2,"H","T")</f>
        <v>H</v>
      </c>
      <c r="F877" s="8" t="str">
        <f ca="1">IF(RAND()&lt;Histogram!$D$2,"H","T")</f>
        <v>H</v>
      </c>
      <c r="G877" s="8" t="str">
        <f ca="1">IF(RAND()&lt;Histogram!$D$2,"H","T")</f>
        <v>H</v>
      </c>
      <c r="H877" s="8" t="str">
        <f ca="1">IF(RAND()&lt;Histogram!$D$2,"H","T")</f>
        <v>H</v>
      </c>
      <c r="I877" s="8" t="str">
        <f ca="1">IF(RAND()&lt;Histogram!$D$2,"H","T")</f>
        <v>T</v>
      </c>
      <c r="J877" s="8" t="str">
        <f ca="1">IF(RAND()&lt;Histogram!$D$2,"H","T")</f>
        <v>H</v>
      </c>
      <c r="K877" s="8" t="str">
        <f ca="1">IF(RAND()&lt;Histogram!$D$2,"H","T")</f>
        <v>T</v>
      </c>
      <c r="L877" s="8" t="str">
        <f ca="1">IF(RAND()&lt;Histogram!$D$2,"H","T")</f>
        <v>H</v>
      </c>
      <c r="M877" s="8" t="str">
        <f ca="1">IF(RAND()&lt;Histogram!$D$2,"H","T")</f>
        <v>H</v>
      </c>
      <c r="N877" s="8" t="str">
        <f ca="1">IF(RAND()&lt;Histogram!$D$2,"H","T")</f>
        <v>H</v>
      </c>
      <c r="O877" s="8" t="str">
        <f ca="1">IF(RAND()&lt;Histogram!$D$2,"H","T")</f>
        <v>T</v>
      </c>
      <c r="P877" s="8" t="str">
        <f ca="1">IF(RAND()&lt;Histogram!$D$2,"H","T")</f>
        <v>T</v>
      </c>
      <c r="Q877" s="8" t="str">
        <f ca="1">IF(RAND()&lt;Histogram!$D$2,"H","T")</f>
        <v>H</v>
      </c>
      <c r="R877" s="8" t="str">
        <f ca="1">IF(RAND()&lt;Histogram!$D$2,"H","T")</f>
        <v>H</v>
      </c>
      <c r="S877" s="8" t="str">
        <f ca="1">IF(RAND()&lt;Histogram!$D$2,"H","T")</f>
        <v>T</v>
      </c>
      <c r="T877" s="8" t="str">
        <f ca="1">IF(RAND()&lt;Histogram!$D$2,"H","T")</f>
        <v>T</v>
      </c>
      <c r="U877" s="8" t="str">
        <f ca="1">IF(RAND()&lt;Histogram!$D$2,"H","T")</f>
        <v>H</v>
      </c>
      <c r="V877" s="8" t="str">
        <f ca="1">IF(RAND()&lt;Histogram!$D$2,"H","T")</f>
        <v>T</v>
      </c>
      <c r="W877" s="8" t="str">
        <f ca="1">IF(RAND()&lt;Histogram!$D$2,"H","T")</f>
        <v>T</v>
      </c>
      <c r="X877" s="8" t="str">
        <f ca="1">IF(RAND()&lt;Histogram!$D$2,"H","T")</f>
        <v>T</v>
      </c>
      <c r="Y877" s="8" t="str">
        <f ca="1">IF(RAND()&lt;Histogram!$D$2,"H","T")</f>
        <v>T</v>
      </c>
      <c r="Z877" s="8" t="str">
        <f ca="1">IF(RAND()&lt;Histogram!$D$2,"H","T")</f>
        <v>H</v>
      </c>
      <c r="AA877" s="8" t="str">
        <f ca="1">IF(RAND()&lt;Histogram!$D$2,"H","T")</f>
        <v>T</v>
      </c>
      <c r="AB877" s="8" t="str">
        <f ca="1">IF(RAND()&lt;Histogram!$D$2,"H","T")</f>
        <v>T</v>
      </c>
      <c r="AC877" s="8" t="str">
        <f ca="1">IF(RAND()&lt;Histogram!$D$2,"H","T")</f>
        <v>H</v>
      </c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  <c r="BJ877" s="11"/>
      <c r="BK877" s="11"/>
      <c r="BL877" s="11"/>
      <c r="BM877" s="11"/>
      <c r="BN877" s="11"/>
      <c r="BO877" s="11"/>
      <c r="BP877" s="11"/>
      <c r="BQ877" s="11"/>
      <c r="BR877" s="11"/>
      <c r="BS877" s="11"/>
      <c r="BT877" s="11"/>
      <c r="BU877" s="11"/>
      <c r="BV877" s="11"/>
      <c r="BW877" s="11"/>
      <c r="BX877" s="11"/>
      <c r="BY877" s="11"/>
      <c r="BZ877" s="11"/>
      <c r="CA877" s="11"/>
      <c r="CB877" s="11"/>
      <c r="CC877" s="11"/>
      <c r="CD877" s="11"/>
      <c r="CE877" s="11"/>
      <c r="CF877" s="11"/>
      <c r="CG877" s="11"/>
      <c r="CH877" s="11"/>
      <c r="CI877" s="11"/>
      <c r="CJ877" s="11"/>
      <c r="CK877" s="11"/>
      <c r="CL877" s="11"/>
      <c r="CM877" s="11"/>
      <c r="CN877" s="11"/>
      <c r="CO877" s="11"/>
      <c r="CP877" s="11"/>
      <c r="CQ877" s="11"/>
      <c r="CR877" s="11"/>
      <c r="CS877" s="11"/>
      <c r="CT877" s="11"/>
      <c r="CU877" s="11"/>
      <c r="CV877" s="11"/>
      <c r="CW877" s="11"/>
      <c r="CX877" s="11"/>
      <c r="CY877" s="11"/>
      <c r="CZ877" s="11"/>
    </row>
    <row r="878" spans="1:104" x14ac:dyDescent="0.25">
      <c r="A878" s="7">
        <f t="shared" ca="1" si="26"/>
        <v>14</v>
      </c>
      <c r="B878" s="7">
        <f t="shared" ca="1" si="27"/>
        <v>11</v>
      </c>
      <c r="D878" s="5">
        <v>876</v>
      </c>
      <c r="E878" s="8" t="str">
        <f ca="1">IF(RAND()&lt;Histogram!$D$2,"H","T")</f>
        <v>H</v>
      </c>
      <c r="F878" s="8" t="str">
        <f ca="1">IF(RAND()&lt;Histogram!$D$2,"H","T")</f>
        <v>T</v>
      </c>
      <c r="G878" s="8" t="str">
        <f ca="1">IF(RAND()&lt;Histogram!$D$2,"H","T")</f>
        <v>T</v>
      </c>
      <c r="H878" s="8" t="str">
        <f ca="1">IF(RAND()&lt;Histogram!$D$2,"H","T")</f>
        <v>H</v>
      </c>
      <c r="I878" s="8" t="str">
        <f ca="1">IF(RAND()&lt;Histogram!$D$2,"H","T")</f>
        <v>T</v>
      </c>
      <c r="J878" s="8" t="str">
        <f ca="1">IF(RAND()&lt;Histogram!$D$2,"H","T")</f>
        <v>H</v>
      </c>
      <c r="K878" s="8" t="str">
        <f ca="1">IF(RAND()&lt;Histogram!$D$2,"H","T")</f>
        <v>H</v>
      </c>
      <c r="L878" s="8" t="str">
        <f ca="1">IF(RAND()&lt;Histogram!$D$2,"H","T")</f>
        <v>T</v>
      </c>
      <c r="M878" s="8" t="str">
        <f ca="1">IF(RAND()&lt;Histogram!$D$2,"H","T")</f>
        <v>T</v>
      </c>
      <c r="N878" s="8" t="str">
        <f ca="1">IF(RAND()&lt;Histogram!$D$2,"H","T")</f>
        <v>H</v>
      </c>
      <c r="O878" s="8" t="str">
        <f ca="1">IF(RAND()&lt;Histogram!$D$2,"H","T")</f>
        <v>H</v>
      </c>
      <c r="P878" s="8" t="str">
        <f ca="1">IF(RAND()&lt;Histogram!$D$2,"H","T")</f>
        <v>T</v>
      </c>
      <c r="Q878" s="8" t="str">
        <f ca="1">IF(RAND()&lt;Histogram!$D$2,"H","T")</f>
        <v>H</v>
      </c>
      <c r="R878" s="8" t="str">
        <f ca="1">IF(RAND()&lt;Histogram!$D$2,"H","T")</f>
        <v>H</v>
      </c>
      <c r="S878" s="8" t="str">
        <f ca="1">IF(RAND()&lt;Histogram!$D$2,"H","T")</f>
        <v>T</v>
      </c>
      <c r="T878" s="8" t="str">
        <f ca="1">IF(RAND()&lt;Histogram!$D$2,"H","T")</f>
        <v>T</v>
      </c>
      <c r="U878" s="8" t="str">
        <f ca="1">IF(RAND()&lt;Histogram!$D$2,"H","T")</f>
        <v>T</v>
      </c>
      <c r="V878" s="8" t="str">
        <f ca="1">IF(RAND()&lt;Histogram!$D$2,"H","T")</f>
        <v>T</v>
      </c>
      <c r="W878" s="8" t="str">
        <f ca="1">IF(RAND()&lt;Histogram!$D$2,"H","T")</f>
        <v>T</v>
      </c>
      <c r="X878" s="8" t="str">
        <f ca="1">IF(RAND()&lt;Histogram!$D$2,"H","T")</f>
        <v>H</v>
      </c>
      <c r="Y878" s="8" t="str">
        <f ca="1">IF(RAND()&lt;Histogram!$D$2,"H","T")</f>
        <v>H</v>
      </c>
      <c r="Z878" s="8" t="str">
        <f ca="1">IF(RAND()&lt;Histogram!$D$2,"H","T")</f>
        <v>H</v>
      </c>
      <c r="AA878" s="8" t="str">
        <f ca="1">IF(RAND()&lt;Histogram!$D$2,"H","T")</f>
        <v>H</v>
      </c>
      <c r="AB878" s="8" t="str">
        <f ca="1">IF(RAND()&lt;Histogram!$D$2,"H","T")</f>
        <v>H</v>
      </c>
      <c r="AC878" s="8" t="str">
        <f ca="1">IF(RAND()&lt;Histogram!$D$2,"H","T")</f>
        <v>H</v>
      </c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  <c r="BJ878" s="11"/>
      <c r="BK878" s="11"/>
      <c r="BL878" s="11"/>
      <c r="BM878" s="11"/>
      <c r="BN878" s="11"/>
      <c r="BO878" s="11"/>
      <c r="BP878" s="11"/>
      <c r="BQ878" s="11"/>
      <c r="BR878" s="11"/>
      <c r="BS878" s="11"/>
      <c r="BT878" s="11"/>
      <c r="BU878" s="11"/>
      <c r="BV878" s="11"/>
      <c r="BW878" s="11"/>
      <c r="BX878" s="11"/>
      <c r="BY878" s="11"/>
      <c r="BZ878" s="11"/>
      <c r="CA878" s="11"/>
      <c r="CB878" s="11"/>
      <c r="CC878" s="11"/>
      <c r="CD878" s="11"/>
      <c r="CE878" s="11"/>
      <c r="CF878" s="11"/>
      <c r="CG878" s="11"/>
      <c r="CH878" s="11"/>
      <c r="CI878" s="11"/>
      <c r="CJ878" s="11"/>
      <c r="CK878" s="11"/>
      <c r="CL878" s="11"/>
      <c r="CM878" s="11"/>
      <c r="CN878" s="11"/>
      <c r="CO878" s="11"/>
      <c r="CP878" s="11"/>
      <c r="CQ878" s="11"/>
      <c r="CR878" s="11"/>
      <c r="CS878" s="11"/>
      <c r="CT878" s="11"/>
      <c r="CU878" s="11"/>
      <c r="CV878" s="11"/>
      <c r="CW878" s="11"/>
      <c r="CX878" s="11"/>
      <c r="CY878" s="11"/>
      <c r="CZ878" s="11"/>
    </row>
    <row r="879" spans="1:104" x14ac:dyDescent="0.25">
      <c r="A879" s="7">
        <f t="shared" ca="1" si="26"/>
        <v>15</v>
      </c>
      <c r="B879" s="7">
        <f t="shared" ca="1" si="27"/>
        <v>9</v>
      </c>
      <c r="D879" s="5">
        <v>877</v>
      </c>
      <c r="E879" s="8" t="str">
        <f ca="1">IF(RAND()&lt;Histogram!$D$2,"H","T")</f>
        <v>T</v>
      </c>
      <c r="F879" s="8" t="str">
        <f ca="1">IF(RAND()&lt;Histogram!$D$2,"H","T")</f>
        <v>H</v>
      </c>
      <c r="G879" s="8" t="str">
        <f ca="1">IF(RAND()&lt;Histogram!$D$2,"H","T")</f>
        <v>T</v>
      </c>
      <c r="H879" s="8" t="str">
        <f ca="1">IF(RAND()&lt;Histogram!$D$2,"H","T")</f>
        <v>H</v>
      </c>
      <c r="I879" s="8" t="str">
        <f ca="1">IF(RAND()&lt;Histogram!$D$2,"H","T")</f>
        <v>H</v>
      </c>
      <c r="J879" s="8" t="str">
        <f ca="1">IF(RAND()&lt;Histogram!$D$2,"H","T")</f>
        <v>H</v>
      </c>
      <c r="K879" s="8" t="str">
        <f ca="1">IF(RAND()&lt;Histogram!$D$2,"H","T")</f>
        <v>H</v>
      </c>
      <c r="L879" s="8" t="str">
        <f ca="1">IF(RAND()&lt;Histogram!$D$2,"H","T")</f>
        <v>H</v>
      </c>
      <c r="M879" s="8" t="str">
        <f ca="1">IF(RAND()&lt;Histogram!$D$2,"H","T")</f>
        <v>H</v>
      </c>
      <c r="N879" s="8" t="str">
        <f ca="1">IF(RAND()&lt;Histogram!$D$2,"H","T")</f>
        <v>H</v>
      </c>
      <c r="O879" s="8" t="str">
        <f ca="1">IF(RAND()&lt;Histogram!$D$2,"H","T")</f>
        <v>H</v>
      </c>
      <c r="P879" s="8" t="str">
        <f ca="1">IF(RAND()&lt;Histogram!$D$2,"H","T")</f>
        <v>T</v>
      </c>
      <c r="Q879" s="8" t="str">
        <f ca="1">IF(RAND()&lt;Histogram!$D$2,"H","T")</f>
        <v>T</v>
      </c>
      <c r="R879" s="8" t="str">
        <f ca="1">IF(RAND()&lt;Histogram!$D$2,"H","T")</f>
        <v>H</v>
      </c>
      <c r="S879" s="8" t="str">
        <f ca="1">IF(RAND()&lt;Histogram!$D$2,"H","T")</f>
        <v>T</v>
      </c>
      <c r="T879" s="8" t="str">
        <f ca="1">IF(RAND()&lt;Histogram!$D$2,"H","T")</f>
        <v>H</v>
      </c>
      <c r="U879" s="8" t="str">
        <f ca="1">IF(RAND()&lt;Histogram!$D$2,"H","T")</f>
        <v>H</v>
      </c>
      <c r="V879" s="8" t="str">
        <f ca="1">IF(RAND()&lt;Histogram!$D$2,"H","T")</f>
        <v>H</v>
      </c>
      <c r="W879" s="8" t="str">
        <f ca="1">IF(RAND()&lt;Histogram!$D$2,"H","T")</f>
        <v>H</v>
      </c>
      <c r="X879" s="8" t="str">
        <f ca="1">IF(RAND()&lt;Histogram!$D$2,"H","T")</f>
        <v>T</v>
      </c>
      <c r="Y879" s="8" t="str">
        <f ca="1">IF(RAND()&lt;Histogram!$D$2,"H","T")</f>
        <v>T</v>
      </c>
      <c r="Z879" s="8" t="str">
        <f ca="1">IF(RAND()&lt;Histogram!$D$2,"H","T")</f>
        <v>T</v>
      </c>
      <c r="AA879" s="8" t="str">
        <f ca="1">IF(RAND()&lt;Histogram!$D$2,"H","T")</f>
        <v>T</v>
      </c>
      <c r="AB879" s="8" t="str">
        <f ca="1">IF(RAND()&lt;Histogram!$D$2,"H","T")</f>
        <v>T</v>
      </c>
      <c r="AC879" s="8" t="str">
        <f ca="1">IF(RAND()&lt;Histogram!$D$2,"H","T")</f>
        <v>H</v>
      </c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  <c r="BJ879" s="11"/>
      <c r="BK879" s="11"/>
      <c r="BL879" s="11"/>
      <c r="BM879" s="11"/>
      <c r="BN879" s="11"/>
      <c r="BO879" s="11"/>
      <c r="BP879" s="11"/>
      <c r="BQ879" s="11"/>
      <c r="BR879" s="11"/>
      <c r="BS879" s="11"/>
      <c r="BT879" s="11"/>
      <c r="BU879" s="11"/>
      <c r="BV879" s="11"/>
      <c r="BW879" s="11"/>
      <c r="BX879" s="11"/>
      <c r="BY879" s="11"/>
      <c r="BZ879" s="11"/>
      <c r="CA879" s="11"/>
      <c r="CB879" s="11"/>
      <c r="CC879" s="11"/>
      <c r="CD879" s="11"/>
      <c r="CE879" s="11"/>
      <c r="CF879" s="11"/>
      <c r="CG879" s="11"/>
      <c r="CH879" s="11"/>
      <c r="CI879" s="11"/>
      <c r="CJ879" s="11"/>
      <c r="CK879" s="11"/>
      <c r="CL879" s="11"/>
      <c r="CM879" s="11"/>
      <c r="CN879" s="11"/>
      <c r="CO879" s="11"/>
      <c r="CP879" s="11"/>
      <c r="CQ879" s="11"/>
      <c r="CR879" s="11"/>
      <c r="CS879" s="11"/>
      <c r="CT879" s="11"/>
      <c r="CU879" s="11"/>
      <c r="CV879" s="11"/>
      <c r="CW879" s="11"/>
      <c r="CX879" s="11"/>
      <c r="CY879" s="11"/>
      <c r="CZ879" s="11"/>
    </row>
    <row r="880" spans="1:104" x14ac:dyDescent="0.25">
      <c r="A880" s="7">
        <f t="shared" ca="1" si="26"/>
        <v>13</v>
      </c>
      <c r="B880" s="7">
        <f t="shared" ca="1" si="27"/>
        <v>12</v>
      </c>
      <c r="D880" s="5">
        <v>878</v>
      </c>
      <c r="E880" s="8" t="str">
        <f ca="1">IF(RAND()&lt;Histogram!$D$2,"H","T")</f>
        <v>H</v>
      </c>
      <c r="F880" s="8" t="str">
        <f ca="1">IF(RAND()&lt;Histogram!$D$2,"H","T")</f>
        <v>H</v>
      </c>
      <c r="G880" s="8" t="str">
        <f ca="1">IF(RAND()&lt;Histogram!$D$2,"H","T")</f>
        <v>T</v>
      </c>
      <c r="H880" s="8" t="str">
        <f ca="1">IF(RAND()&lt;Histogram!$D$2,"H","T")</f>
        <v>T</v>
      </c>
      <c r="I880" s="8" t="str">
        <f ca="1">IF(RAND()&lt;Histogram!$D$2,"H","T")</f>
        <v>T</v>
      </c>
      <c r="J880" s="8" t="str">
        <f ca="1">IF(RAND()&lt;Histogram!$D$2,"H","T")</f>
        <v>T</v>
      </c>
      <c r="K880" s="8" t="str">
        <f ca="1">IF(RAND()&lt;Histogram!$D$2,"H","T")</f>
        <v>H</v>
      </c>
      <c r="L880" s="8" t="str">
        <f ca="1">IF(RAND()&lt;Histogram!$D$2,"H","T")</f>
        <v>H</v>
      </c>
      <c r="M880" s="8" t="str">
        <f ca="1">IF(RAND()&lt;Histogram!$D$2,"H","T")</f>
        <v>H</v>
      </c>
      <c r="N880" s="8" t="str">
        <f ca="1">IF(RAND()&lt;Histogram!$D$2,"H","T")</f>
        <v>T</v>
      </c>
      <c r="O880" s="8" t="str">
        <f ca="1">IF(RAND()&lt;Histogram!$D$2,"H","T")</f>
        <v>T</v>
      </c>
      <c r="P880" s="8" t="str">
        <f ca="1">IF(RAND()&lt;Histogram!$D$2,"H","T")</f>
        <v>T</v>
      </c>
      <c r="Q880" s="8" t="str">
        <f ca="1">IF(RAND()&lt;Histogram!$D$2,"H","T")</f>
        <v>H</v>
      </c>
      <c r="R880" s="8" t="str">
        <f ca="1">IF(RAND()&lt;Histogram!$D$2,"H","T")</f>
        <v>T</v>
      </c>
      <c r="S880" s="8" t="str">
        <f ca="1">IF(RAND()&lt;Histogram!$D$2,"H","T")</f>
        <v>H</v>
      </c>
      <c r="T880" s="8" t="str">
        <f ca="1">IF(RAND()&lt;Histogram!$D$2,"H","T")</f>
        <v>H</v>
      </c>
      <c r="U880" s="8" t="str">
        <f ca="1">IF(RAND()&lt;Histogram!$D$2,"H","T")</f>
        <v>H</v>
      </c>
      <c r="V880" s="8" t="str">
        <f ca="1">IF(RAND()&lt;Histogram!$D$2,"H","T")</f>
        <v>T</v>
      </c>
      <c r="W880" s="8" t="str">
        <f ca="1">IF(RAND()&lt;Histogram!$D$2,"H","T")</f>
        <v>T</v>
      </c>
      <c r="X880" s="8" t="str">
        <f ca="1">IF(RAND()&lt;Histogram!$D$2,"H","T")</f>
        <v>T</v>
      </c>
      <c r="Y880" s="8" t="str">
        <f ca="1">IF(RAND()&lt;Histogram!$D$2,"H","T")</f>
        <v>H</v>
      </c>
      <c r="Z880" s="8" t="str">
        <f ca="1">IF(RAND()&lt;Histogram!$D$2,"H","T")</f>
        <v>T</v>
      </c>
      <c r="AA880" s="8" t="str">
        <f ca="1">IF(RAND()&lt;Histogram!$D$2,"H","T")</f>
        <v>H</v>
      </c>
      <c r="AB880" s="8" t="str">
        <f ca="1">IF(RAND()&lt;Histogram!$D$2,"H","T")</f>
        <v>H</v>
      </c>
      <c r="AC880" s="8" t="str">
        <f ca="1">IF(RAND()&lt;Histogram!$D$2,"H","T")</f>
        <v>H</v>
      </c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  <c r="BN880" s="11"/>
      <c r="BO880" s="11"/>
      <c r="BP880" s="11"/>
      <c r="BQ880" s="11"/>
      <c r="BR880" s="11"/>
      <c r="BS880" s="11"/>
      <c r="BT880" s="11"/>
      <c r="BU880" s="11"/>
      <c r="BV880" s="11"/>
      <c r="BW880" s="11"/>
      <c r="BX880" s="11"/>
      <c r="BY880" s="11"/>
      <c r="BZ880" s="11"/>
      <c r="CA880" s="11"/>
      <c r="CB880" s="11"/>
      <c r="CC880" s="11"/>
      <c r="CD880" s="11"/>
      <c r="CE880" s="11"/>
      <c r="CF880" s="11"/>
      <c r="CG880" s="11"/>
      <c r="CH880" s="11"/>
      <c r="CI880" s="11"/>
      <c r="CJ880" s="11"/>
      <c r="CK880" s="11"/>
      <c r="CL880" s="11"/>
      <c r="CM880" s="11"/>
      <c r="CN880" s="11"/>
      <c r="CO880" s="11"/>
      <c r="CP880" s="11"/>
      <c r="CQ880" s="11"/>
      <c r="CR880" s="11"/>
      <c r="CS880" s="11"/>
      <c r="CT880" s="11"/>
      <c r="CU880" s="11"/>
      <c r="CV880" s="11"/>
      <c r="CW880" s="11"/>
      <c r="CX880" s="11"/>
      <c r="CY880" s="11"/>
      <c r="CZ880" s="11"/>
    </row>
    <row r="881" spans="1:104" x14ac:dyDescent="0.25">
      <c r="A881" s="7">
        <f t="shared" ca="1" si="26"/>
        <v>16</v>
      </c>
      <c r="B881" s="7">
        <f t="shared" ca="1" si="27"/>
        <v>9</v>
      </c>
      <c r="D881" s="5">
        <v>879</v>
      </c>
      <c r="E881" s="8" t="str">
        <f ca="1">IF(RAND()&lt;Histogram!$D$2,"H","T")</f>
        <v>H</v>
      </c>
      <c r="F881" s="8" t="str">
        <f ca="1">IF(RAND()&lt;Histogram!$D$2,"H","T")</f>
        <v>H</v>
      </c>
      <c r="G881" s="8" t="str">
        <f ca="1">IF(RAND()&lt;Histogram!$D$2,"H","T")</f>
        <v>T</v>
      </c>
      <c r="H881" s="8" t="str">
        <f ca="1">IF(RAND()&lt;Histogram!$D$2,"H","T")</f>
        <v>H</v>
      </c>
      <c r="I881" s="8" t="str">
        <f ca="1">IF(RAND()&lt;Histogram!$D$2,"H","T")</f>
        <v>T</v>
      </c>
      <c r="J881" s="8" t="str">
        <f ca="1">IF(RAND()&lt;Histogram!$D$2,"H","T")</f>
        <v>H</v>
      </c>
      <c r="K881" s="8" t="str">
        <f ca="1">IF(RAND()&lt;Histogram!$D$2,"H","T")</f>
        <v>H</v>
      </c>
      <c r="L881" s="8" t="str">
        <f ca="1">IF(RAND()&lt;Histogram!$D$2,"H","T")</f>
        <v>H</v>
      </c>
      <c r="M881" s="8" t="str">
        <f ca="1">IF(RAND()&lt;Histogram!$D$2,"H","T")</f>
        <v>H</v>
      </c>
      <c r="N881" s="8" t="str">
        <f ca="1">IF(RAND()&lt;Histogram!$D$2,"H","T")</f>
        <v>T</v>
      </c>
      <c r="O881" s="8" t="str">
        <f ca="1">IF(RAND()&lt;Histogram!$D$2,"H","T")</f>
        <v>H</v>
      </c>
      <c r="P881" s="8" t="str">
        <f ca="1">IF(RAND()&lt;Histogram!$D$2,"H","T")</f>
        <v>T</v>
      </c>
      <c r="Q881" s="8" t="str">
        <f ca="1">IF(RAND()&lt;Histogram!$D$2,"H","T")</f>
        <v>H</v>
      </c>
      <c r="R881" s="8" t="str">
        <f ca="1">IF(RAND()&lt;Histogram!$D$2,"H","T")</f>
        <v>H</v>
      </c>
      <c r="S881" s="8" t="str">
        <f ca="1">IF(RAND()&lt;Histogram!$D$2,"H","T")</f>
        <v>T</v>
      </c>
      <c r="T881" s="8" t="str">
        <f ca="1">IF(RAND()&lt;Histogram!$D$2,"H","T")</f>
        <v>H</v>
      </c>
      <c r="U881" s="8" t="str">
        <f ca="1">IF(RAND()&lt;Histogram!$D$2,"H","T")</f>
        <v>H</v>
      </c>
      <c r="V881" s="8" t="str">
        <f ca="1">IF(RAND()&lt;Histogram!$D$2,"H","T")</f>
        <v>H</v>
      </c>
      <c r="W881" s="8" t="str">
        <f ca="1">IF(RAND()&lt;Histogram!$D$2,"H","T")</f>
        <v>H</v>
      </c>
      <c r="X881" s="8" t="str">
        <f ca="1">IF(RAND()&lt;Histogram!$D$2,"H","T")</f>
        <v>T</v>
      </c>
      <c r="Y881" s="8" t="str">
        <f ca="1">IF(RAND()&lt;Histogram!$D$2,"H","T")</f>
        <v>H</v>
      </c>
      <c r="Z881" s="8" t="str">
        <f ca="1">IF(RAND()&lt;Histogram!$D$2,"H","T")</f>
        <v>T</v>
      </c>
      <c r="AA881" s="8" t="str">
        <f ca="1">IF(RAND()&lt;Histogram!$D$2,"H","T")</f>
        <v>T</v>
      </c>
      <c r="AB881" s="8" t="str">
        <f ca="1">IF(RAND()&lt;Histogram!$D$2,"H","T")</f>
        <v>T</v>
      </c>
      <c r="AC881" s="8" t="str">
        <f ca="1">IF(RAND()&lt;Histogram!$D$2,"H","T")</f>
        <v>H</v>
      </c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  <c r="BJ881" s="11"/>
      <c r="BK881" s="11"/>
      <c r="BL881" s="11"/>
      <c r="BM881" s="11"/>
      <c r="BN881" s="11"/>
      <c r="BO881" s="11"/>
      <c r="BP881" s="11"/>
      <c r="BQ881" s="11"/>
      <c r="BR881" s="11"/>
      <c r="BS881" s="11"/>
      <c r="BT881" s="11"/>
      <c r="BU881" s="11"/>
      <c r="BV881" s="11"/>
      <c r="BW881" s="11"/>
      <c r="BX881" s="11"/>
      <c r="BY881" s="11"/>
      <c r="BZ881" s="11"/>
      <c r="CA881" s="11"/>
      <c r="CB881" s="11"/>
      <c r="CC881" s="11"/>
      <c r="CD881" s="11"/>
      <c r="CE881" s="11"/>
      <c r="CF881" s="11"/>
      <c r="CG881" s="11"/>
      <c r="CH881" s="11"/>
      <c r="CI881" s="11"/>
      <c r="CJ881" s="11"/>
      <c r="CK881" s="11"/>
      <c r="CL881" s="11"/>
      <c r="CM881" s="11"/>
      <c r="CN881" s="11"/>
      <c r="CO881" s="11"/>
      <c r="CP881" s="11"/>
      <c r="CQ881" s="11"/>
      <c r="CR881" s="11"/>
      <c r="CS881" s="11"/>
      <c r="CT881" s="11"/>
      <c r="CU881" s="11"/>
      <c r="CV881" s="11"/>
      <c r="CW881" s="11"/>
      <c r="CX881" s="11"/>
      <c r="CY881" s="11"/>
      <c r="CZ881" s="11"/>
    </row>
    <row r="882" spans="1:104" x14ac:dyDescent="0.25">
      <c r="A882" s="7">
        <f t="shared" ca="1" si="26"/>
        <v>11</v>
      </c>
      <c r="B882" s="7">
        <f t="shared" ca="1" si="27"/>
        <v>14</v>
      </c>
      <c r="D882" s="5">
        <v>880</v>
      </c>
      <c r="E882" s="8" t="str">
        <f ca="1">IF(RAND()&lt;Histogram!$D$2,"H","T")</f>
        <v>H</v>
      </c>
      <c r="F882" s="8" t="str">
        <f ca="1">IF(RAND()&lt;Histogram!$D$2,"H","T")</f>
        <v>H</v>
      </c>
      <c r="G882" s="8" t="str">
        <f ca="1">IF(RAND()&lt;Histogram!$D$2,"H","T")</f>
        <v>T</v>
      </c>
      <c r="H882" s="8" t="str">
        <f ca="1">IF(RAND()&lt;Histogram!$D$2,"H","T")</f>
        <v>H</v>
      </c>
      <c r="I882" s="8" t="str">
        <f ca="1">IF(RAND()&lt;Histogram!$D$2,"H","T")</f>
        <v>T</v>
      </c>
      <c r="J882" s="8" t="str">
        <f ca="1">IF(RAND()&lt;Histogram!$D$2,"H","T")</f>
        <v>H</v>
      </c>
      <c r="K882" s="8" t="str">
        <f ca="1">IF(RAND()&lt;Histogram!$D$2,"H","T")</f>
        <v>T</v>
      </c>
      <c r="L882" s="8" t="str">
        <f ca="1">IF(RAND()&lt;Histogram!$D$2,"H","T")</f>
        <v>H</v>
      </c>
      <c r="M882" s="8" t="str">
        <f ca="1">IF(RAND()&lt;Histogram!$D$2,"H","T")</f>
        <v>T</v>
      </c>
      <c r="N882" s="8" t="str">
        <f ca="1">IF(RAND()&lt;Histogram!$D$2,"H","T")</f>
        <v>T</v>
      </c>
      <c r="O882" s="8" t="str">
        <f ca="1">IF(RAND()&lt;Histogram!$D$2,"H","T")</f>
        <v>T</v>
      </c>
      <c r="P882" s="8" t="str">
        <f ca="1">IF(RAND()&lt;Histogram!$D$2,"H","T")</f>
        <v>T</v>
      </c>
      <c r="Q882" s="8" t="str">
        <f ca="1">IF(RAND()&lt;Histogram!$D$2,"H","T")</f>
        <v>T</v>
      </c>
      <c r="R882" s="8" t="str">
        <f ca="1">IF(RAND()&lt;Histogram!$D$2,"H","T")</f>
        <v>T</v>
      </c>
      <c r="S882" s="8" t="str">
        <f ca="1">IF(RAND()&lt;Histogram!$D$2,"H","T")</f>
        <v>H</v>
      </c>
      <c r="T882" s="8" t="str">
        <f ca="1">IF(RAND()&lt;Histogram!$D$2,"H","T")</f>
        <v>T</v>
      </c>
      <c r="U882" s="8" t="str">
        <f ca="1">IF(RAND()&lt;Histogram!$D$2,"H","T")</f>
        <v>H</v>
      </c>
      <c r="V882" s="8" t="str">
        <f ca="1">IF(RAND()&lt;Histogram!$D$2,"H","T")</f>
        <v>H</v>
      </c>
      <c r="W882" s="8" t="str">
        <f ca="1">IF(RAND()&lt;Histogram!$D$2,"H","T")</f>
        <v>T</v>
      </c>
      <c r="X882" s="8" t="str">
        <f ca="1">IF(RAND()&lt;Histogram!$D$2,"H","T")</f>
        <v>H</v>
      </c>
      <c r="Y882" s="8" t="str">
        <f ca="1">IF(RAND()&lt;Histogram!$D$2,"H","T")</f>
        <v>T</v>
      </c>
      <c r="Z882" s="8" t="str">
        <f ca="1">IF(RAND()&lt;Histogram!$D$2,"H","T")</f>
        <v>T</v>
      </c>
      <c r="AA882" s="8" t="str">
        <f ca="1">IF(RAND()&lt;Histogram!$D$2,"H","T")</f>
        <v>H</v>
      </c>
      <c r="AB882" s="8" t="str">
        <f ca="1">IF(RAND()&lt;Histogram!$D$2,"H","T")</f>
        <v>T</v>
      </c>
      <c r="AC882" s="8" t="str">
        <f ca="1">IF(RAND()&lt;Histogram!$D$2,"H","T")</f>
        <v>H</v>
      </c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  <c r="BK882" s="11"/>
      <c r="BL882" s="11"/>
      <c r="BM882" s="11"/>
      <c r="BN882" s="11"/>
      <c r="BO882" s="11"/>
      <c r="BP882" s="11"/>
      <c r="BQ882" s="11"/>
      <c r="BR882" s="11"/>
      <c r="BS882" s="11"/>
      <c r="BT882" s="11"/>
      <c r="BU882" s="11"/>
      <c r="BV882" s="11"/>
      <c r="BW882" s="11"/>
      <c r="BX882" s="11"/>
      <c r="BY882" s="11"/>
      <c r="BZ882" s="11"/>
      <c r="CA882" s="11"/>
      <c r="CB882" s="11"/>
      <c r="CC882" s="11"/>
      <c r="CD882" s="11"/>
      <c r="CE882" s="11"/>
      <c r="CF882" s="11"/>
      <c r="CG882" s="11"/>
      <c r="CH882" s="11"/>
      <c r="CI882" s="11"/>
      <c r="CJ882" s="11"/>
      <c r="CK882" s="11"/>
      <c r="CL882" s="11"/>
      <c r="CM882" s="11"/>
      <c r="CN882" s="11"/>
      <c r="CO882" s="11"/>
      <c r="CP882" s="11"/>
      <c r="CQ882" s="11"/>
      <c r="CR882" s="11"/>
      <c r="CS882" s="11"/>
      <c r="CT882" s="11"/>
      <c r="CU882" s="11"/>
      <c r="CV882" s="11"/>
      <c r="CW882" s="11"/>
      <c r="CX882" s="11"/>
      <c r="CY882" s="11"/>
      <c r="CZ882" s="11"/>
    </row>
    <row r="883" spans="1:104" x14ac:dyDescent="0.25">
      <c r="A883" s="7">
        <f t="shared" ca="1" si="26"/>
        <v>11</v>
      </c>
      <c r="B883" s="7">
        <f t="shared" ca="1" si="27"/>
        <v>13</v>
      </c>
      <c r="D883" s="5">
        <v>881</v>
      </c>
      <c r="E883" s="8" t="str">
        <f ca="1">IF(RAND()&lt;Histogram!$D$2,"H","T")</f>
        <v>T</v>
      </c>
      <c r="F883" s="8" t="str">
        <f ca="1">IF(RAND()&lt;Histogram!$D$2,"H","T")</f>
        <v>T</v>
      </c>
      <c r="G883" s="8" t="str">
        <f ca="1">IF(RAND()&lt;Histogram!$D$2,"H","T")</f>
        <v>T</v>
      </c>
      <c r="H883" s="8" t="str">
        <f ca="1">IF(RAND()&lt;Histogram!$D$2,"H","T")</f>
        <v>H</v>
      </c>
      <c r="I883" s="8" t="str">
        <f ca="1">IF(RAND()&lt;Histogram!$D$2,"H","T")</f>
        <v>T</v>
      </c>
      <c r="J883" s="8" t="str">
        <f ca="1">IF(RAND()&lt;Histogram!$D$2,"H","T")</f>
        <v>H</v>
      </c>
      <c r="K883" s="8" t="str">
        <f ca="1">IF(RAND()&lt;Histogram!$D$2,"H","T")</f>
        <v>H</v>
      </c>
      <c r="L883" s="8" t="str">
        <f ca="1">IF(RAND()&lt;Histogram!$D$2,"H","T")</f>
        <v>T</v>
      </c>
      <c r="M883" s="8" t="str">
        <f ca="1">IF(RAND()&lt;Histogram!$D$2,"H","T")</f>
        <v>H</v>
      </c>
      <c r="N883" s="8" t="str">
        <f ca="1">IF(RAND()&lt;Histogram!$D$2,"H","T")</f>
        <v>H</v>
      </c>
      <c r="O883" s="8" t="str">
        <f ca="1">IF(RAND()&lt;Histogram!$D$2,"H","T")</f>
        <v>H</v>
      </c>
      <c r="P883" s="8" t="str">
        <f ca="1">IF(RAND()&lt;Histogram!$D$2,"H","T")</f>
        <v>T</v>
      </c>
      <c r="Q883" s="8" t="str">
        <f ca="1">IF(RAND()&lt;Histogram!$D$2,"H","T")</f>
        <v>H</v>
      </c>
      <c r="R883" s="8" t="str">
        <f ca="1">IF(RAND()&lt;Histogram!$D$2,"H","T")</f>
        <v>T</v>
      </c>
      <c r="S883" s="8" t="str">
        <f ca="1">IF(RAND()&lt;Histogram!$D$2,"H","T")</f>
        <v>T</v>
      </c>
      <c r="T883" s="8" t="str">
        <f ca="1">IF(RAND()&lt;Histogram!$D$2,"H","T")</f>
        <v>H</v>
      </c>
      <c r="U883" s="8" t="str">
        <f ca="1">IF(RAND()&lt;Histogram!$D$2,"H","T")</f>
        <v>H</v>
      </c>
      <c r="V883" s="8" t="str">
        <f ca="1">IF(RAND()&lt;Histogram!$D$2,"H","T")</f>
        <v>T</v>
      </c>
      <c r="W883" s="8" t="str">
        <f ca="1">IF(RAND()&lt;Histogram!$D$2,"H","T")</f>
        <v>T</v>
      </c>
      <c r="X883" s="8" t="str">
        <f ca="1">IF(RAND()&lt;Histogram!$D$2,"H","T")</f>
        <v>T</v>
      </c>
      <c r="Y883" s="8" t="str">
        <f ca="1">IF(RAND()&lt;Histogram!$D$2,"H","T")</f>
        <v>T</v>
      </c>
      <c r="Z883" s="8" t="str">
        <f ca="1">IF(RAND()&lt;Histogram!$D$2,"H","T")</f>
        <v>T</v>
      </c>
      <c r="AA883" s="8" t="str">
        <f ca="1">IF(RAND()&lt;Histogram!$D$2,"H","T")</f>
        <v>H</v>
      </c>
      <c r="AB883" s="8" t="str">
        <f ca="1">IF(RAND()&lt;Histogram!$D$2,"H","T")</f>
        <v>H</v>
      </c>
      <c r="AC883" s="8" t="str">
        <f ca="1">IF(RAND()&lt;Histogram!$D$2,"H","T")</f>
        <v>T</v>
      </c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  <c r="BJ883" s="11"/>
      <c r="BK883" s="11"/>
      <c r="BL883" s="11"/>
      <c r="BM883" s="11"/>
      <c r="BN883" s="11"/>
      <c r="BO883" s="11"/>
      <c r="BP883" s="11"/>
      <c r="BQ883" s="11"/>
      <c r="BR883" s="11"/>
      <c r="BS883" s="11"/>
      <c r="BT883" s="11"/>
      <c r="BU883" s="11"/>
      <c r="BV883" s="11"/>
      <c r="BW883" s="11"/>
      <c r="BX883" s="11"/>
      <c r="BY883" s="11"/>
      <c r="BZ883" s="11"/>
      <c r="CA883" s="11"/>
      <c r="CB883" s="11"/>
      <c r="CC883" s="11"/>
      <c r="CD883" s="11"/>
      <c r="CE883" s="11"/>
      <c r="CF883" s="11"/>
      <c r="CG883" s="11"/>
      <c r="CH883" s="11"/>
      <c r="CI883" s="11"/>
      <c r="CJ883" s="11"/>
      <c r="CK883" s="11"/>
      <c r="CL883" s="11"/>
      <c r="CM883" s="11"/>
      <c r="CN883" s="11"/>
      <c r="CO883" s="11"/>
      <c r="CP883" s="11"/>
      <c r="CQ883" s="11"/>
      <c r="CR883" s="11"/>
      <c r="CS883" s="11"/>
      <c r="CT883" s="11"/>
      <c r="CU883" s="11"/>
      <c r="CV883" s="11"/>
      <c r="CW883" s="11"/>
      <c r="CX883" s="11"/>
      <c r="CY883" s="11"/>
      <c r="CZ883" s="11"/>
    </row>
    <row r="884" spans="1:104" x14ac:dyDescent="0.25">
      <c r="A884" s="7">
        <f t="shared" ca="1" si="26"/>
        <v>13</v>
      </c>
      <c r="B884" s="7">
        <f t="shared" ca="1" si="27"/>
        <v>12</v>
      </c>
      <c r="D884" s="5">
        <v>882</v>
      </c>
      <c r="E884" s="8" t="str">
        <f ca="1">IF(RAND()&lt;Histogram!$D$2,"H","T")</f>
        <v>H</v>
      </c>
      <c r="F884" s="8" t="str">
        <f ca="1">IF(RAND()&lt;Histogram!$D$2,"H","T")</f>
        <v>H</v>
      </c>
      <c r="G884" s="8" t="str">
        <f ca="1">IF(RAND()&lt;Histogram!$D$2,"H","T")</f>
        <v>H</v>
      </c>
      <c r="H884" s="8" t="str">
        <f ca="1">IF(RAND()&lt;Histogram!$D$2,"H","T")</f>
        <v>T</v>
      </c>
      <c r="I884" s="8" t="str">
        <f ca="1">IF(RAND()&lt;Histogram!$D$2,"H","T")</f>
        <v>T</v>
      </c>
      <c r="J884" s="8" t="str">
        <f ca="1">IF(RAND()&lt;Histogram!$D$2,"H","T")</f>
        <v>T</v>
      </c>
      <c r="K884" s="8" t="str">
        <f ca="1">IF(RAND()&lt;Histogram!$D$2,"H","T")</f>
        <v>H</v>
      </c>
      <c r="L884" s="8" t="str">
        <f ca="1">IF(RAND()&lt;Histogram!$D$2,"H","T")</f>
        <v>T</v>
      </c>
      <c r="M884" s="8" t="str">
        <f ca="1">IF(RAND()&lt;Histogram!$D$2,"H","T")</f>
        <v>T</v>
      </c>
      <c r="N884" s="8" t="str">
        <f ca="1">IF(RAND()&lt;Histogram!$D$2,"H","T")</f>
        <v>T</v>
      </c>
      <c r="O884" s="8" t="str">
        <f ca="1">IF(RAND()&lt;Histogram!$D$2,"H","T")</f>
        <v>H</v>
      </c>
      <c r="P884" s="8" t="str">
        <f ca="1">IF(RAND()&lt;Histogram!$D$2,"H","T")</f>
        <v>T</v>
      </c>
      <c r="Q884" s="8" t="str">
        <f ca="1">IF(RAND()&lt;Histogram!$D$2,"H","T")</f>
        <v>H</v>
      </c>
      <c r="R884" s="8" t="str">
        <f ca="1">IF(RAND()&lt;Histogram!$D$2,"H","T")</f>
        <v>H</v>
      </c>
      <c r="S884" s="8" t="str">
        <f ca="1">IF(RAND()&lt;Histogram!$D$2,"H","T")</f>
        <v>H</v>
      </c>
      <c r="T884" s="8" t="str">
        <f ca="1">IF(RAND()&lt;Histogram!$D$2,"H","T")</f>
        <v>H</v>
      </c>
      <c r="U884" s="8" t="str">
        <f ca="1">IF(RAND()&lt;Histogram!$D$2,"H","T")</f>
        <v>H</v>
      </c>
      <c r="V884" s="8" t="str">
        <f ca="1">IF(RAND()&lt;Histogram!$D$2,"H","T")</f>
        <v>T</v>
      </c>
      <c r="W884" s="8" t="str">
        <f ca="1">IF(RAND()&lt;Histogram!$D$2,"H","T")</f>
        <v>T</v>
      </c>
      <c r="X884" s="8" t="str">
        <f ca="1">IF(RAND()&lt;Histogram!$D$2,"H","T")</f>
        <v>H</v>
      </c>
      <c r="Y884" s="8" t="str">
        <f ca="1">IF(RAND()&lt;Histogram!$D$2,"H","T")</f>
        <v>H</v>
      </c>
      <c r="Z884" s="8" t="str">
        <f ca="1">IF(RAND()&lt;Histogram!$D$2,"H","T")</f>
        <v>T</v>
      </c>
      <c r="AA884" s="8" t="str">
        <f ca="1">IF(RAND()&lt;Histogram!$D$2,"H","T")</f>
        <v>T</v>
      </c>
      <c r="AB884" s="8" t="str">
        <f ca="1">IF(RAND()&lt;Histogram!$D$2,"H","T")</f>
        <v>H</v>
      </c>
      <c r="AC884" s="8" t="str">
        <f ca="1">IF(RAND()&lt;Histogram!$D$2,"H","T")</f>
        <v>T</v>
      </c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  <c r="BK884" s="11"/>
      <c r="BL884" s="11"/>
      <c r="BM884" s="11"/>
      <c r="BN884" s="11"/>
      <c r="BO884" s="11"/>
      <c r="BP884" s="11"/>
      <c r="BQ884" s="11"/>
      <c r="BR884" s="11"/>
      <c r="BS884" s="11"/>
      <c r="BT884" s="11"/>
      <c r="BU884" s="11"/>
      <c r="BV884" s="11"/>
      <c r="BW884" s="11"/>
      <c r="BX884" s="11"/>
      <c r="BY884" s="11"/>
      <c r="BZ884" s="11"/>
      <c r="CA884" s="11"/>
      <c r="CB884" s="11"/>
      <c r="CC884" s="11"/>
      <c r="CD884" s="11"/>
      <c r="CE884" s="11"/>
      <c r="CF884" s="11"/>
      <c r="CG884" s="11"/>
      <c r="CH884" s="11"/>
      <c r="CI884" s="11"/>
      <c r="CJ884" s="11"/>
      <c r="CK884" s="11"/>
      <c r="CL884" s="11"/>
      <c r="CM884" s="11"/>
      <c r="CN884" s="11"/>
      <c r="CO884" s="11"/>
      <c r="CP884" s="11"/>
      <c r="CQ884" s="11"/>
      <c r="CR884" s="11"/>
      <c r="CS884" s="11"/>
      <c r="CT884" s="11"/>
      <c r="CU884" s="11"/>
      <c r="CV884" s="11"/>
      <c r="CW884" s="11"/>
      <c r="CX884" s="11"/>
      <c r="CY884" s="11"/>
      <c r="CZ884" s="11"/>
    </row>
    <row r="885" spans="1:104" x14ac:dyDescent="0.25">
      <c r="A885" s="7">
        <f t="shared" ca="1" si="26"/>
        <v>15</v>
      </c>
      <c r="B885" s="7">
        <f t="shared" ca="1" si="27"/>
        <v>10</v>
      </c>
      <c r="D885" s="5">
        <v>883</v>
      </c>
      <c r="E885" s="8" t="str">
        <f ca="1">IF(RAND()&lt;Histogram!$D$2,"H","T")</f>
        <v>H</v>
      </c>
      <c r="F885" s="8" t="str">
        <f ca="1">IF(RAND()&lt;Histogram!$D$2,"H","T")</f>
        <v>T</v>
      </c>
      <c r="G885" s="8" t="str">
        <f ca="1">IF(RAND()&lt;Histogram!$D$2,"H","T")</f>
        <v>T</v>
      </c>
      <c r="H885" s="8" t="str">
        <f ca="1">IF(RAND()&lt;Histogram!$D$2,"H","T")</f>
        <v>H</v>
      </c>
      <c r="I885" s="8" t="str">
        <f ca="1">IF(RAND()&lt;Histogram!$D$2,"H","T")</f>
        <v>T</v>
      </c>
      <c r="J885" s="8" t="str">
        <f ca="1">IF(RAND()&lt;Histogram!$D$2,"H","T")</f>
        <v>T</v>
      </c>
      <c r="K885" s="8" t="str">
        <f ca="1">IF(RAND()&lt;Histogram!$D$2,"H","T")</f>
        <v>T</v>
      </c>
      <c r="L885" s="8" t="str">
        <f ca="1">IF(RAND()&lt;Histogram!$D$2,"H","T")</f>
        <v>H</v>
      </c>
      <c r="M885" s="8" t="str">
        <f ca="1">IF(RAND()&lt;Histogram!$D$2,"H","T")</f>
        <v>H</v>
      </c>
      <c r="N885" s="8" t="str">
        <f ca="1">IF(RAND()&lt;Histogram!$D$2,"H","T")</f>
        <v>H</v>
      </c>
      <c r="O885" s="8" t="str">
        <f ca="1">IF(RAND()&lt;Histogram!$D$2,"H","T")</f>
        <v>H</v>
      </c>
      <c r="P885" s="8" t="str">
        <f ca="1">IF(RAND()&lt;Histogram!$D$2,"H","T")</f>
        <v>H</v>
      </c>
      <c r="Q885" s="8" t="str">
        <f ca="1">IF(RAND()&lt;Histogram!$D$2,"H","T")</f>
        <v>T</v>
      </c>
      <c r="R885" s="8" t="str">
        <f ca="1">IF(RAND()&lt;Histogram!$D$2,"H","T")</f>
        <v>H</v>
      </c>
      <c r="S885" s="8" t="str">
        <f ca="1">IF(RAND()&lt;Histogram!$D$2,"H","T")</f>
        <v>H</v>
      </c>
      <c r="T885" s="8" t="str">
        <f ca="1">IF(RAND()&lt;Histogram!$D$2,"H","T")</f>
        <v>H</v>
      </c>
      <c r="U885" s="8" t="str">
        <f ca="1">IF(RAND()&lt;Histogram!$D$2,"H","T")</f>
        <v>H</v>
      </c>
      <c r="V885" s="8" t="str">
        <f ca="1">IF(RAND()&lt;Histogram!$D$2,"H","T")</f>
        <v>T</v>
      </c>
      <c r="W885" s="8" t="str">
        <f ca="1">IF(RAND()&lt;Histogram!$D$2,"H","T")</f>
        <v>T</v>
      </c>
      <c r="X885" s="8" t="str">
        <f ca="1">IF(RAND()&lt;Histogram!$D$2,"H","T")</f>
        <v>H</v>
      </c>
      <c r="Y885" s="8" t="str">
        <f ca="1">IF(RAND()&lt;Histogram!$D$2,"H","T")</f>
        <v>T</v>
      </c>
      <c r="Z885" s="8" t="str">
        <f ca="1">IF(RAND()&lt;Histogram!$D$2,"H","T")</f>
        <v>H</v>
      </c>
      <c r="AA885" s="8" t="str">
        <f ca="1">IF(RAND()&lt;Histogram!$D$2,"H","T")</f>
        <v>H</v>
      </c>
      <c r="AB885" s="8" t="str">
        <f ca="1">IF(RAND()&lt;Histogram!$D$2,"H","T")</f>
        <v>T</v>
      </c>
      <c r="AC885" s="8" t="str">
        <f ca="1">IF(RAND()&lt;Histogram!$D$2,"H","T")</f>
        <v>H</v>
      </c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  <c r="BL885" s="11"/>
      <c r="BM885" s="11"/>
      <c r="BN885" s="11"/>
      <c r="BO885" s="11"/>
      <c r="BP885" s="11"/>
      <c r="BQ885" s="11"/>
      <c r="BR885" s="11"/>
      <c r="BS885" s="11"/>
      <c r="BT885" s="11"/>
      <c r="BU885" s="11"/>
      <c r="BV885" s="11"/>
      <c r="BW885" s="11"/>
      <c r="BX885" s="11"/>
      <c r="BY885" s="11"/>
      <c r="BZ885" s="11"/>
      <c r="CA885" s="11"/>
      <c r="CB885" s="11"/>
      <c r="CC885" s="11"/>
      <c r="CD885" s="11"/>
      <c r="CE885" s="11"/>
      <c r="CF885" s="11"/>
      <c r="CG885" s="11"/>
      <c r="CH885" s="11"/>
      <c r="CI885" s="11"/>
      <c r="CJ885" s="11"/>
      <c r="CK885" s="11"/>
      <c r="CL885" s="11"/>
      <c r="CM885" s="11"/>
      <c r="CN885" s="11"/>
      <c r="CO885" s="11"/>
      <c r="CP885" s="11"/>
      <c r="CQ885" s="11"/>
      <c r="CR885" s="11"/>
      <c r="CS885" s="11"/>
      <c r="CT885" s="11"/>
      <c r="CU885" s="11"/>
      <c r="CV885" s="11"/>
      <c r="CW885" s="11"/>
      <c r="CX885" s="11"/>
      <c r="CY885" s="11"/>
      <c r="CZ885" s="11"/>
    </row>
    <row r="886" spans="1:104" x14ac:dyDescent="0.25">
      <c r="A886" s="7">
        <f t="shared" ca="1" si="26"/>
        <v>11</v>
      </c>
      <c r="B886" s="7">
        <f t="shared" ca="1" si="27"/>
        <v>13</v>
      </c>
      <c r="D886" s="5">
        <v>884</v>
      </c>
      <c r="E886" s="8" t="str">
        <f ca="1">IF(RAND()&lt;Histogram!$D$2,"H","T")</f>
        <v>T</v>
      </c>
      <c r="F886" s="8" t="str">
        <f ca="1">IF(RAND()&lt;Histogram!$D$2,"H","T")</f>
        <v>T</v>
      </c>
      <c r="G886" s="8" t="str">
        <f ca="1">IF(RAND()&lt;Histogram!$D$2,"H","T")</f>
        <v>T</v>
      </c>
      <c r="H886" s="8" t="str">
        <f ca="1">IF(RAND()&lt;Histogram!$D$2,"H","T")</f>
        <v>H</v>
      </c>
      <c r="I886" s="8" t="str">
        <f ca="1">IF(RAND()&lt;Histogram!$D$2,"H","T")</f>
        <v>T</v>
      </c>
      <c r="J886" s="8" t="str">
        <f ca="1">IF(RAND()&lt;Histogram!$D$2,"H","T")</f>
        <v>H</v>
      </c>
      <c r="K886" s="8" t="str">
        <f ca="1">IF(RAND()&lt;Histogram!$D$2,"H","T")</f>
        <v>T</v>
      </c>
      <c r="L886" s="8" t="str">
        <f ca="1">IF(RAND()&lt;Histogram!$D$2,"H","T")</f>
        <v>T</v>
      </c>
      <c r="M886" s="8" t="str">
        <f ca="1">IF(RAND()&lt;Histogram!$D$2,"H","T")</f>
        <v>H</v>
      </c>
      <c r="N886" s="8" t="str">
        <f ca="1">IF(RAND()&lt;Histogram!$D$2,"H","T")</f>
        <v>H</v>
      </c>
      <c r="O886" s="8" t="str">
        <f ca="1">IF(RAND()&lt;Histogram!$D$2,"H","T")</f>
        <v>H</v>
      </c>
      <c r="P886" s="8" t="str">
        <f ca="1">IF(RAND()&lt;Histogram!$D$2,"H","T")</f>
        <v>H</v>
      </c>
      <c r="Q886" s="8" t="str">
        <f ca="1">IF(RAND()&lt;Histogram!$D$2,"H","T")</f>
        <v>H</v>
      </c>
      <c r="R886" s="8" t="str">
        <f ca="1">IF(RAND()&lt;Histogram!$D$2,"H","T")</f>
        <v>T</v>
      </c>
      <c r="S886" s="8" t="str">
        <f ca="1">IF(RAND()&lt;Histogram!$D$2,"H","T")</f>
        <v>H</v>
      </c>
      <c r="T886" s="8" t="str">
        <f ca="1">IF(RAND()&lt;Histogram!$D$2,"H","T")</f>
        <v>T</v>
      </c>
      <c r="U886" s="8" t="str">
        <f ca="1">IF(RAND()&lt;Histogram!$D$2,"H","T")</f>
        <v>T</v>
      </c>
      <c r="V886" s="8" t="str">
        <f ca="1">IF(RAND()&lt;Histogram!$D$2,"H","T")</f>
        <v>H</v>
      </c>
      <c r="W886" s="8" t="str">
        <f ca="1">IF(RAND()&lt;Histogram!$D$2,"H","T")</f>
        <v>T</v>
      </c>
      <c r="X886" s="8" t="str">
        <f ca="1">IF(RAND()&lt;Histogram!$D$2,"H","T")</f>
        <v>T</v>
      </c>
      <c r="Y886" s="8" t="str">
        <f ca="1">IF(RAND()&lt;Histogram!$D$2,"H","T")</f>
        <v>T</v>
      </c>
      <c r="Z886" s="8" t="str">
        <f ca="1">IF(RAND()&lt;Histogram!$D$2,"H","T")</f>
        <v>T</v>
      </c>
      <c r="AA886" s="8" t="str">
        <f ca="1">IF(RAND()&lt;Histogram!$D$2,"H","T")</f>
        <v>T</v>
      </c>
      <c r="AB886" s="8" t="str">
        <f ca="1">IF(RAND()&lt;Histogram!$D$2,"H","T")</f>
        <v>H</v>
      </c>
      <c r="AC886" s="8" t="str">
        <f ca="1">IF(RAND()&lt;Histogram!$D$2,"H","T")</f>
        <v>H</v>
      </c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  <c r="BL886" s="11"/>
      <c r="BM886" s="11"/>
      <c r="BN886" s="11"/>
      <c r="BO886" s="11"/>
      <c r="BP886" s="11"/>
      <c r="BQ886" s="11"/>
      <c r="BR886" s="11"/>
      <c r="BS886" s="11"/>
      <c r="BT886" s="11"/>
      <c r="BU886" s="11"/>
      <c r="BV886" s="11"/>
      <c r="BW886" s="11"/>
      <c r="BX886" s="11"/>
      <c r="BY886" s="11"/>
      <c r="BZ886" s="11"/>
      <c r="CA886" s="11"/>
      <c r="CB886" s="11"/>
      <c r="CC886" s="11"/>
      <c r="CD886" s="11"/>
      <c r="CE886" s="11"/>
      <c r="CF886" s="11"/>
      <c r="CG886" s="11"/>
      <c r="CH886" s="11"/>
      <c r="CI886" s="11"/>
      <c r="CJ886" s="11"/>
      <c r="CK886" s="11"/>
      <c r="CL886" s="11"/>
      <c r="CM886" s="11"/>
      <c r="CN886" s="11"/>
      <c r="CO886" s="11"/>
      <c r="CP886" s="11"/>
      <c r="CQ886" s="11"/>
      <c r="CR886" s="11"/>
      <c r="CS886" s="11"/>
      <c r="CT886" s="11"/>
      <c r="CU886" s="11"/>
      <c r="CV886" s="11"/>
      <c r="CW886" s="11"/>
      <c r="CX886" s="11"/>
      <c r="CY886" s="11"/>
      <c r="CZ886" s="11"/>
    </row>
    <row r="887" spans="1:104" x14ac:dyDescent="0.25">
      <c r="A887" s="7">
        <f t="shared" ca="1" si="26"/>
        <v>10</v>
      </c>
      <c r="B887" s="7">
        <f t="shared" ca="1" si="27"/>
        <v>14</v>
      </c>
      <c r="D887" s="5">
        <v>885</v>
      </c>
      <c r="E887" s="8" t="str">
        <f ca="1">IF(RAND()&lt;Histogram!$D$2,"H","T")</f>
        <v>T</v>
      </c>
      <c r="F887" s="8" t="str">
        <f ca="1">IF(RAND()&lt;Histogram!$D$2,"H","T")</f>
        <v>T</v>
      </c>
      <c r="G887" s="8" t="str">
        <f ca="1">IF(RAND()&lt;Histogram!$D$2,"H","T")</f>
        <v>T</v>
      </c>
      <c r="H887" s="8" t="str">
        <f ca="1">IF(RAND()&lt;Histogram!$D$2,"H","T")</f>
        <v>H</v>
      </c>
      <c r="I887" s="8" t="str">
        <f ca="1">IF(RAND()&lt;Histogram!$D$2,"H","T")</f>
        <v>T</v>
      </c>
      <c r="J887" s="8" t="str">
        <f ca="1">IF(RAND()&lt;Histogram!$D$2,"H","T")</f>
        <v>H</v>
      </c>
      <c r="K887" s="8" t="str">
        <f ca="1">IF(RAND()&lt;Histogram!$D$2,"H","T")</f>
        <v>H</v>
      </c>
      <c r="L887" s="8" t="str">
        <f ca="1">IF(RAND()&lt;Histogram!$D$2,"H","T")</f>
        <v>T</v>
      </c>
      <c r="M887" s="8" t="str">
        <f ca="1">IF(RAND()&lt;Histogram!$D$2,"H","T")</f>
        <v>H</v>
      </c>
      <c r="N887" s="8" t="str">
        <f ca="1">IF(RAND()&lt;Histogram!$D$2,"H","T")</f>
        <v>H</v>
      </c>
      <c r="O887" s="8" t="str">
        <f ca="1">IF(RAND()&lt;Histogram!$D$2,"H","T")</f>
        <v>T</v>
      </c>
      <c r="P887" s="8" t="str">
        <f ca="1">IF(RAND()&lt;Histogram!$D$2,"H","T")</f>
        <v>H</v>
      </c>
      <c r="Q887" s="8" t="str">
        <f ca="1">IF(RAND()&lt;Histogram!$D$2,"H","T")</f>
        <v>T</v>
      </c>
      <c r="R887" s="8" t="str">
        <f ca="1">IF(RAND()&lt;Histogram!$D$2,"H","T")</f>
        <v>H</v>
      </c>
      <c r="S887" s="8" t="str">
        <f ca="1">IF(RAND()&lt;Histogram!$D$2,"H","T")</f>
        <v>T</v>
      </c>
      <c r="T887" s="8" t="str">
        <f ca="1">IF(RAND()&lt;Histogram!$D$2,"H","T")</f>
        <v>T</v>
      </c>
      <c r="U887" s="8" t="str">
        <f ca="1">IF(RAND()&lt;Histogram!$D$2,"H","T")</f>
        <v>T</v>
      </c>
      <c r="V887" s="8" t="str">
        <f ca="1">IF(RAND()&lt;Histogram!$D$2,"H","T")</f>
        <v>T</v>
      </c>
      <c r="W887" s="8" t="str">
        <f ca="1">IF(RAND()&lt;Histogram!$D$2,"H","T")</f>
        <v>T</v>
      </c>
      <c r="X887" s="8" t="str">
        <f ca="1">IF(RAND()&lt;Histogram!$D$2,"H","T")</f>
        <v>H</v>
      </c>
      <c r="Y887" s="8" t="str">
        <f ca="1">IF(RAND()&lt;Histogram!$D$2,"H","T")</f>
        <v>T</v>
      </c>
      <c r="Z887" s="8" t="str">
        <f ca="1">IF(RAND()&lt;Histogram!$D$2,"H","T")</f>
        <v>T</v>
      </c>
      <c r="AA887" s="8" t="str">
        <f ca="1">IF(RAND()&lt;Histogram!$D$2,"H","T")</f>
        <v>T</v>
      </c>
      <c r="AB887" s="8" t="str">
        <f ca="1">IF(RAND()&lt;Histogram!$D$2,"H","T")</f>
        <v>H</v>
      </c>
      <c r="AC887" s="8" t="str">
        <f ca="1">IF(RAND()&lt;Histogram!$D$2,"H","T")</f>
        <v>H</v>
      </c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  <c r="BK887" s="11"/>
      <c r="BL887" s="11"/>
      <c r="BM887" s="11"/>
      <c r="BN887" s="11"/>
      <c r="BO887" s="11"/>
      <c r="BP887" s="11"/>
      <c r="BQ887" s="11"/>
      <c r="BR887" s="11"/>
      <c r="BS887" s="11"/>
      <c r="BT887" s="11"/>
      <c r="BU887" s="11"/>
      <c r="BV887" s="11"/>
      <c r="BW887" s="11"/>
      <c r="BX887" s="11"/>
      <c r="BY887" s="11"/>
      <c r="BZ887" s="11"/>
      <c r="CA887" s="11"/>
      <c r="CB887" s="11"/>
      <c r="CC887" s="11"/>
      <c r="CD887" s="11"/>
      <c r="CE887" s="11"/>
      <c r="CF887" s="11"/>
      <c r="CG887" s="11"/>
      <c r="CH887" s="11"/>
      <c r="CI887" s="11"/>
      <c r="CJ887" s="11"/>
      <c r="CK887" s="11"/>
      <c r="CL887" s="11"/>
      <c r="CM887" s="11"/>
      <c r="CN887" s="11"/>
      <c r="CO887" s="11"/>
      <c r="CP887" s="11"/>
      <c r="CQ887" s="11"/>
      <c r="CR887" s="11"/>
      <c r="CS887" s="11"/>
      <c r="CT887" s="11"/>
      <c r="CU887" s="11"/>
      <c r="CV887" s="11"/>
      <c r="CW887" s="11"/>
      <c r="CX887" s="11"/>
      <c r="CY887" s="11"/>
      <c r="CZ887" s="11"/>
    </row>
    <row r="888" spans="1:104" x14ac:dyDescent="0.25">
      <c r="A888" s="7">
        <f t="shared" ca="1" si="26"/>
        <v>7</v>
      </c>
      <c r="B888" s="7">
        <f t="shared" ca="1" si="27"/>
        <v>18</v>
      </c>
      <c r="D888" s="5">
        <v>886</v>
      </c>
      <c r="E888" s="8" t="str">
        <f ca="1">IF(RAND()&lt;Histogram!$D$2,"H","T")</f>
        <v>H</v>
      </c>
      <c r="F888" s="8" t="str">
        <f ca="1">IF(RAND()&lt;Histogram!$D$2,"H","T")</f>
        <v>T</v>
      </c>
      <c r="G888" s="8" t="str">
        <f ca="1">IF(RAND()&lt;Histogram!$D$2,"H","T")</f>
        <v>T</v>
      </c>
      <c r="H888" s="8" t="str">
        <f ca="1">IF(RAND()&lt;Histogram!$D$2,"H","T")</f>
        <v>T</v>
      </c>
      <c r="I888" s="8" t="str">
        <f ca="1">IF(RAND()&lt;Histogram!$D$2,"H","T")</f>
        <v>H</v>
      </c>
      <c r="J888" s="8" t="str">
        <f ca="1">IF(RAND()&lt;Histogram!$D$2,"H","T")</f>
        <v>T</v>
      </c>
      <c r="K888" s="8" t="str">
        <f ca="1">IF(RAND()&lt;Histogram!$D$2,"H","T")</f>
        <v>H</v>
      </c>
      <c r="L888" s="8" t="str">
        <f ca="1">IF(RAND()&lt;Histogram!$D$2,"H","T")</f>
        <v>T</v>
      </c>
      <c r="M888" s="8" t="str">
        <f ca="1">IF(RAND()&lt;Histogram!$D$2,"H","T")</f>
        <v>T</v>
      </c>
      <c r="N888" s="8" t="str">
        <f ca="1">IF(RAND()&lt;Histogram!$D$2,"H","T")</f>
        <v>T</v>
      </c>
      <c r="O888" s="8" t="str">
        <f ca="1">IF(RAND()&lt;Histogram!$D$2,"H","T")</f>
        <v>T</v>
      </c>
      <c r="P888" s="8" t="str">
        <f ca="1">IF(RAND()&lt;Histogram!$D$2,"H","T")</f>
        <v>T</v>
      </c>
      <c r="Q888" s="8" t="str">
        <f ca="1">IF(RAND()&lt;Histogram!$D$2,"H","T")</f>
        <v>T</v>
      </c>
      <c r="R888" s="8" t="str">
        <f ca="1">IF(RAND()&lt;Histogram!$D$2,"H","T")</f>
        <v>T</v>
      </c>
      <c r="S888" s="8" t="str">
        <f ca="1">IF(RAND()&lt;Histogram!$D$2,"H","T")</f>
        <v>T</v>
      </c>
      <c r="T888" s="8" t="str">
        <f ca="1">IF(RAND()&lt;Histogram!$D$2,"H","T")</f>
        <v>T</v>
      </c>
      <c r="U888" s="8" t="str">
        <f ca="1">IF(RAND()&lt;Histogram!$D$2,"H","T")</f>
        <v>H</v>
      </c>
      <c r="V888" s="8" t="str">
        <f ca="1">IF(RAND()&lt;Histogram!$D$2,"H","T")</f>
        <v>T</v>
      </c>
      <c r="W888" s="8" t="str">
        <f ca="1">IF(RAND()&lt;Histogram!$D$2,"H","T")</f>
        <v>H</v>
      </c>
      <c r="X888" s="8" t="str">
        <f ca="1">IF(RAND()&lt;Histogram!$D$2,"H","T")</f>
        <v>H</v>
      </c>
      <c r="Y888" s="8" t="str">
        <f ca="1">IF(RAND()&lt;Histogram!$D$2,"H","T")</f>
        <v>T</v>
      </c>
      <c r="Z888" s="8" t="str">
        <f ca="1">IF(RAND()&lt;Histogram!$D$2,"H","T")</f>
        <v>T</v>
      </c>
      <c r="AA888" s="8" t="str">
        <f ca="1">IF(RAND()&lt;Histogram!$D$2,"H","T")</f>
        <v>T</v>
      </c>
      <c r="AB888" s="8" t="str">
        <f ca="1">IF(RAND()&lt;Histogram!$D$2,"H","T")</f>
        <v>H</v>
      </c>
      <c r="AC888" s="8" t="str">
        <f ca="1">IF(RAND()&lt;Histogram!$D$2,"H","T")</f>
        <v>T</v>
      </c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  <c r="BK888" s="11"/>
      <c r="BL888" s="11"/>
      <c r="BM888" s="11"/>
      <c r="BN888" s="11"/>
      <c r="BO888" s="11"/>
      <c r="BP888" s="11"/>
      <c r="BQ888" s="11"/>
      <c r="BR888" s="11"/>
      <c r="BS888" s="11"/>
      <c r="BT888" s="11"/>
      <c r="BU888" s="11"/>
      <c r="BV888" s="11"/>
      <c r="BW888" s="11"/>
      <c r="BX888" s="11"/>
      <c r="BY888" s="11"/>
      <c r="BZ888" s="11"/>
      <c r="CA888" s="11"/>
      <c r="CB888" s="11"/>
      <c r="CC888" s="11"/>
      <c r="CD888" s="11"/>
      <c r="CE888" s="11"/>
      <c r="CF888" s="11"/>
      <c r="CG888" s="11"/>
      <c r="CH888" s="11"/>
      <c r="CI888" s="11"/>
      <c r="CJ888" s="11"/>
      <c r="CK888" s="11"/>
      <c r="CL888" s="11"/>
      <c r="CM888" s="11"/>
      <c r="CN888" s="11"/>
      <c r="CO888" s="11"/>
      <c r="CP888" s="11"/>
      <c r="CQ888" s="11"/>
      <c r="CR888" s="11"/>
      <c r="CS888" s="11"/>
      <c r="CT888" s="11"/>
      <c r="CU888" s="11"/>
      <c r="CV888" s="11"/>
      <c r="CW888" s="11"/>
      <c r="CX888" s="11"/>
      <c r="CY888" s="11"/>
      <c r="CZ888" s="11"/>
    </row>
    <row r="889" spans="1:104" x14ac:dyDescent="0.25">
      <c r="A889" s="7">
        <f t="shared" ca="1" si="26"/>
        <v>13</v>
      </c>
      <c r="B889" s="7">
        <f t="shared" ca="1" si="27"/>
        <v>11</v>
      </c>
      <c r="D889" s="5">
        <v>887</v>
      </c>
      <c r="E889" s="8" t="str">
        <f ca="1">IF(RAND()&lt;Histogram!$D$2,"H","T")</f>
        <v>T</v>
      </c>
      <c r="F889" s="8" t="str">
        <f ca="1">IF(RAND()&lt;Histogram!$D$2,"H","T")</f>
        <v>T</v>
      </c>
      <c r="G889" s="8" t="str">
        <f ca="1">IF(RAND()&lt;Histogram!$D$2,"H","T")</f>
        <v>T</v>
      </c>
      <c r="H889" s="8" t="str">
        <f ca="1">IF(RAND()&lt;Histogram!$D$2,"H","T")</f>
        <v>H</v>
      </c>
      <c r="I889" s="8" t="str">
        <f ca="1">IF(RAND()&lt;Histogram!$D$2,"H","T")</f>
        <v>H</v>
      </c>
      <c r="J889" s="8" t="str">
        <f ca="1">IF(RAND()&lt;Histogram!$D$2,"H","T")</f>
        <v>T</v>
      </c>
      <c r="K889" s="8" t="str">
        <f ca="1">IF(RAND()&lt;Histogram!$D$2,"H","T")</f>
        <v>T</v>
      </c>
      <c r="L889" s="8" t="str">
        <f ca="1">IF(RAND()&lt;Histogram!$D$2,"H","T")</f>
        <v>H</v>
      </c>
      <c r="M889" s="8" t="str">
        <f ca="1">IF(RAND()&lt;Histogram!$D$2,"H","T")</f>
        <v>H</v>
      </c>
      <c r="N889" s="8" t="str">
        <f ca="1">IF(RAND()&lt;Histogram!$D$2,"H","T")</f>
        <v>H</v>
      </c>
      <c r="O889" s="8" t="str">
        <f ca="1">IF(RAND()&lt;Histogram!$D$2,"H","T")</f>
        <v>T</v>
      </c>
      <c r="P889" s="8" t="str">
        <f ca="1">IF(RAND()&lt;Histogram!$D$2,"H","T")</f>
        <v>T</v>
      </c>
      <c r="Q889" s="8" t="str">
        <f ca="1">IF(RAND()&lt;Histogram!$D$2,"H","T")</f>
        <v>T</v>
      </c>
      <c r="R889" s="8" t="str">
        <f ca="1">IF(RAND()&lt;Histogram!$D$2,"H","T")</f>
        <v>H</v>
      </c>
      <c r="S889" s="8" t="str">
        <f ca="1">IF(RAND()&lt;Histogram!$D$2,"H","T")</f>
        <v>H</v>
      </c>
      <c r="T889" s="8" t="str">
        <f ca="1">IF(RAND()&lt;Histogram!$D$2,"H","T")</f>
        <v>T</v>
      </c>
      <c r="U889" s="8" t="str">
        <f ca="1">IF(RAND()&lt;Histogram!$D$2,"H","T")</f>
        <v>T</v>
      </c>
      <c r="V889" s="8" t="str">
        <f ca="1">IF(RAND()&lt;Histogram!$D$2,"H","T")</f>
        <v>H</v>
      </c>
      <c r="W889" s="8" t="str">
        <f ca="1">IF(RAND()&lt;Histogram!$D$2,"H","T")</f>
        <v>H</v>
      </c>
      <c r="X889" s="8" t="str">
        <f ca="1">IF(RAND()&lt;Histogram!$D$2,"H","T")</f>
        <v>H</v>
      </c>
      <c r="Y889" s="8" t="str">
        <f ca="1">IF(RAND()&lt;Histogram!$D$2,"H","T")</f>
        <v>T</v>
      </c>
      <c r="Z889" s="8" t="str">
        <f ca="1">IF(RAND()&lt;Histogram!$D$2,"H","T")</f>
        <v>H</v>
      </c>
      <c r="AA889" s="8" t="str">
        <f ca="1">IF(RAND()&lt;Histogram!$D$2,"H","T")</f>
        <v>H</v>
      </c>
      <c r="AB889" s="8" t="str">
        <f ca="1">IF(RAND()&lt;Histogram!$D$2,"H","T")</f>
        <v>H</v>
      </c>
      <c r="AC889" s="8" t="str">
        <f ca="1">IF(RAND()&lt;Histogram!$D$2,"H","T")</f>
        <v>T</v>
      </c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  <c r="BK889" s="11"/>
      <c r="BL889" s="11"/>
      <c r="BM889" s="11"/>
      <c r="BN889" s="11"/>
      <c r="BO889" s="11"/>
      <c r="BP889" s="11"/>
      <c r="BQ889" s="11"/>
      <c r="BR889" s="11"/>
      <c r="BS889" s="11"/>
      <c r="BT889" s="11"/>
      <c r="BU889" s="11"/>
      <c r="BV889" s="11"/>
      <c r="BW889" s="11"/>
      <c r="BX889" s="11"/>
      <c r="BY889" s="11"/>
      <c r="BZ889" s="11"/>
      <c r="CA889" s="11"/>
      <c r="CB889" s="11"/>
      <c r="CC889" s="11"/>
      <c r="CD889" s="11"/>
      <c r="CE889" s="11"/>
      <c r="CF889" s="11"/>
      <c r="CG889" s="11"/>
      <c r="CH889" s="11"/>
      <c r="CI889" s="11"/>
      <c r="CJ889" s="11"/>
      <c r="CK889" s="11"/>
      <c r="CL889" s="11"/>
      <c r="CM889" s="11"/>
      <c r="CN889" s="11"/>
      <c r="CO889" s="11"/>
      <c r="CP889" s="11"/>
      <c r="CQ889" s="11"/>
      <c r="CR889" s="11"/>
      <c r="CS889" s="11"/>
      <c r="CT889" s="11"/>
      <c r="CU889" s="11"/>
      <c r="CV889" s="11"/>
      <c r="CW889" s="11"/>
      <c r="CX889" s="11"/>
      <c r="CY889" s="11"/>
      <c r="CZ889" s="11"/>
    </row>
    <row r="890" spans="1:104" x14ac:dyDescent="0.25">
      <c r="A890" s="7">
        <f t="shared" ca="1" si="26"/>
        <v>9</v>
      </c>
      <c r="B890" s="7">
        <f t="shared" ca="1" si="27"/>
        <v>15</v>
      </c>
      <c r="D890" s="5">
        <v>888</v>
      </c>
      <c r="E890" s="8" t="str">
        <f ca="1">IF(RAND()&lt;Histogram!$D$2,"H","T")</f>
        <v>T</v>
      </c>
      <c r="F890" s="8" t="str">
        <f ca="1">IF(RAND()&lt;Histogram!$D$2,"H","T")</f>
        <v>T</v>
      </c>
      <c r="G890" s="8" t="str">
        <f ca="1">IF(RAND()&lt;Histogram!$D$2,"H","T")</f>
        <v>T</v>
      </c>
      <c r="H890" s="8" t="str">
        <f ca="1">IF(RAND()&lt;Histogram!$D$2,"H","T")</f>
        <v>T</v>
      </c>
      <c r="I890" s="8" t="str">
        <f ca="1">IF(RAND()&lt;Histogram!$D$2,"H","T")</f>
        <v>H</v>
      </c>
      <c r="J890" s="8" t="str">
        <f ca="1">IF(RAND()&lt;Histogram!$D$2,"H","T")</f>
        <v>H</v>
      </c>
      <c r="K890" s="8" t="str">
        <f ca="1">IF(RAND()&lt;Histogram!$D$2,"H","T")</f>
        <v>T</v>
      </c>
      <c r="L890" s="8" t="str">
        <f ca="1">IF(RAND()&lt;Histogram!$D$2,"H","T")</f>
        <v>T</v>
      </c>
      <c r="M890" s="8" t="str">
        <f ca="1">IF(RAND()&lt;Histogram!$D$2,"H","T")</f>
        <v>H</v>
      </c>
      <c r="N890" s="8" t="str">
        <f ca="1">IF(RAND()&lt;Histogram!$D$2,"H","T")</f>
        <v>T</v>
      </c>
      <c r="O890" s="8" t="str">
        <f ca="1">IF(RAND()&lt;Histogram!$D$2,"H","T")</f>
        <v>H</v>
      </c>
      <c r="P890" s="8" t="str">
        <f ca="1">IF(RAND()&lt;Histogram!$D$2,"H","T")</f>
        <v>T</v>
      </c>
      <c r="Q890" s="8" t="str">
        <f ca="1">IF(RAND()&lt;Histogram!$D$2,"H","T")</f>
        <v>T</v>
      </c>
      <c r="R890" s="8" t="str">
        <f ca="1">IF(RAND()&lt;Histogram!$D$2,"H","T")</f>
        <v>T</v>
      </c>
      <c r="S890" s="8" t="str">
        <f ca="1">IF(RAND()&lt;Histogram!$D$2,"H","T")</f>
        <v>H</v>
      </c>
      <c r="T890" s="8" t="str">
        <f ca="1">IF(RAND()&lt;Histogram!$D$2,"H","T")</f>
        <v>H</v>
      </c>
      <c r="U890" s="8" t="str">
        <f ca="1">IF(RAND()&lt;Histogram!$D$2,"H","T")</f>
        <v>T</v>
      </c>
      <c r="V890" s="8" t="str">
        <f ca="1">IF(RAND()&lt;Histogram!$D$2,"H","T")</f>
        <v>T</v>
      </c>
      <c r="W890" s="8" t="str">
        <f ca="1">IF(RAND()&lt;Histogram!$D$2,"H","T")</f>
        <v>T</v>
      </c>
      <c r="X890" s="8" t="str">
        <f ca="1">IF(RAND()&lt;Histogram!$D$2,"H","T")</f>
        <v>H</v>
      </c>
      <c r="Y890" s="8" t="str">
        <f ca="1">IF(RAND()&lt;Histogram!$D$2,"H","T")</f>
        <v>H</v>
      </c>
      <c r="Z890" s="8" t="str">
        <f ca="1">IF(RAND()&lt;Histogram!$D$2,"H","T")</f>
        <v>T</v>
      </c>
      <c r="AA890" s="8" t="str">
        <f ca="1">IF(RAND()&lt;Histogram!$D$2,"H","T")</f>
        <v>H</v>
      </c>
      <c r="AB890" s="8" t="str">
        <f ca="1">IF(RAND()&lt;Histogram!$D$2,"H","T")</f>
        <v>T</v>
      </c>
      <c r="AC890" s="8" t="str">
        <f ca="1">IF(RAND()&lt;Histogram!$D$2,"H","T")</f>
        <v>T</v>
      </c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  <c r="BK890" s="11"/>
      <c r="BL890" s="11"/>
      <c r="BM890" s="11"/>
      <c r="BN890" s="11"/>
      <c r="BO890" s="11"/>
      <c r="BP890" s="11"/>
      <c r="BQ890" s="11"/>
      <c r="BR890" s="11"/>
      <c r="BS890" s="11"/>
      <c r="BT890" s="11"/>
      <c r="BU890" s="11"/>
      <c r="BV890" s="11"/>
      <c r="BW890" s="11"/>
      <c r="BX890" s="11"/>
      <c r="BY890" s="11"/>
      <c r="BZ890" s="11"/>
      <c r="CA890" s="11"/>
      <c r="CB890" s="11"/>
      <c r="CC890" s="11"/>
      <c r="CD890" s="11"/>
      <c r="CE890" s="11"/>
      <c r="CF890" s="11"/>
      <c r="CG890" s="11"/>
      <c r="CH890" s="11"/>
      <c r="CI890" s="11"/>
      <c r="CJ890" s="11"/>
      <c r="CK890" s="11"/>
      <c r="CL890" s="11"/>
      <c r="CM890" s="11"/>
      <c r="CN890" s="11"/>
      <c r="CO890" s="11"/>
      <c r="CP890" s="11"/>
      <c r="CQ890" s="11"/>
      <c r="CR890" s="11"/>
      <c r="CS890" s="11"/>
      <c r="CT890" s="11"/>
      <c r="CU890" s="11"/>
      <c r="CV890" s="11"/>
      <c r="CW890" s="11"/>
      <c r="CX890" s="11"/>
      <c r="CY890" s="11"/>
      <c r="CZ890" s="11"/>
    </row>
    <row r="891" spans="1:104" x14ac:dyDescent="0.25">
      <c r="A891" s="7">
        <f t="shared" ca="1" si="26"/>
        <v>12</v>
      </c>
      <c r="B891" s="7">
        <f t="shared" ca="1" si="27"/>
        <v>13</v>
      </c>
      <c r="D891" s="5">
        <v>889</v>
      </c>
      <c r="E891" s="8" t="str">
        <f ca="1">IF(RAND()&lt;Histogram!$D$2,"H","T")</f>
        <v>H</v>
      </c>
      <c r="F891" s="8" t="str">
        <f ca="1">IF(RAND()&lt;Histogram!$D$2,"H","T")</f>
        <v>H</v>
      </c>
      <c r="G891" s="8" t="str">
        <f ca="1">IF(RAND()&lt;Histogram!$D$2,"H","T")</f>
        <v>T</v>
      </c>
      <c r="H891" s="8" t="str">
        <f ca="1">IF(RAND()&lt;Histogram!$D$2,"H","T")</f>
        <v>H</v>
      </c>
      <c r="I891" s="8" t="str">
        <f ca="1">IF(RAND()&lt;Histogram!$D$2,"H","T")</f>
        <v>H</v>
      </c>
      <c r="J891" s="8" t="str">
        <f ca="1">IF(RAND()&lt;Histogram!$D$2,"H","T")</f>
        <v>T</v>
      </c>
      <c r="K891" s="8" t="str">
        <f ca="1">IF(RAND()&lt;Histogram!$D$2,"H","T")</f>
        <v>H</v>
      </c>
      <c r="L891" s="8" t="str">
        <f ca="1">IF(RAND()&lt;Histogram!$D$2,"H","T")</f>
        <v>H</v>
      </c>
      <c r="M891" s="8" t="str">
        <f ca="1">IF(RAND()&lt;Histogram!$D$2,"H","T")</f>
        <v>T</v>
      </c>
      <c r="N891" s="8" t="str">
        <f ca="1">IF(RAND()&lt;Histogram!$D$2,"H","T")</f>
        <v>H</v>
      </c>
      <c r="O891" s="8" t="str">
        <f ca="1">IF(RAND()&lt;Histogram!$D$2,"H","T")</f>
        <v>H</v>
      </c>
      <c r="P891" s="8" t="str">
        <f ca="1">IF(RAND()&lt;Histogram!$D$2,"H","T")</f>
        <v>H</v>
      </c>
      <c r="Q891" s="8" t="str">
        <f ca="1">IF(RAND()&lt;Histogram!$D$2,"H","T")</f>
        <v>T</v>
      </c>
      <c r="R891" s="8" t="str">
        <f ca="1">IF(RAND()&lt;Histogram!$D$2,"H","T")</f>
        <v>T</v>
      </c>
      <c r="S891" s="8" t="str">
        <f ca="1">IF(RAND()&lt;Histogram!$D$2,"H","T")</f>
        <v>T</v>
      </c>
      <c r="T891" s="8" t="str">
        <f ca="1">IF(RAND()&lt;Histogram!$D$2,"H","T")</f>
        <v>H</v>
      </c>
      <c r="U891" s="8" t="str">
        <f ca="1">IF(RAND()&lt;Histogram!$D$2,"H","T")</f>
        <v>T</v>
      </c>
      <c r="V891" s="8" t="str">
        <f ca="1">IF(RAND()&lt;Histogram!$D$2,"H","T")</f>
        <v>T</v>
      </c>
      <c r="W891" s="8" t="str">
        <f ca="1">IF(RAND()&lt;Histogram!$D$2,"H","T")</f>
        <v>T</v>
      </c>
      <c r="X891" s="8" t="str">
        <f ca="1">IF(RAND()&lt;Histogram!$D$2,"H","T")</f>
        <v>T</v>
      </c>
      <c r="Y891" s="8" t="str">
        <f ca="1">IF(RAND()&lt;Histogram!$D$2,"H","T")</f>
        <v>T</v>
      </c>
      <c r="Z891" s="8" t="str">
        <f ca="1">IF(RAND()&lt;Histogram!$D$2,"H","T")</f>
        <v>T</v>
      </c>
      <c r="AA891" s="8" t="str">
        <f ca="1">IF(RAND()&lt;Histogram!$D$2,"H","T")</f>
        <v>T</v>
      </c>
      <c r="AB891" s="8" t="str">
        <f ca="1">IF(RAND()&lt;Histogram!$D$2,"H","T")</f>
        <v>H</v>
      </c>
      <c r="AC891" s="8" t="str">
        <f ca="1">IF(RAND()&lt;Histogram!$D$2,"H","T")</f>
        <v>H</v>
      </c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  <c r="BK891" s="11"/>
      <c r="BL891" s="11"/>
      <c r="BM891" s="11"/>
      <c r="BN891" s="11"/>
      <c r="BO891" s="11"/>
      <c r="BP891" s="11"/>
      <c r="BQ891" s="11"/>
      <c r="BR891" s="11"/>
      <c r="BS891" s="11"/>
      <c r="BT891" s="11"/>
      <c r="BU891" s="11"/>
      <c r="BV891" s="11"/>
      <c r="BW891" s="11"/>
      <c r="BX891" s="11"/>
      <c r="BY891" s="11"/>
      <c r="BZ891" s="11"/>
      <c r="CA891" s="11"/>
      <c r="CB891" s="11"/>
      <c r="CC891" s="11"/>
      <c r="CD891" s="11"/>
      <c r="CE891" s="11"/>
      <c r="CF891" s="11"/>
      <c r="CG891" s="11"/>
      <c r="CH891" s="11"/>
      <c r="CI891" s="11"/>
      <c r="CJ891" s="11"/>
      <c r="CK891" s="11"/>
      <c r="CL891" s="11"/>
      <c r="CM891" s="11"/>
      <c r="CN891" s="11"/>
      <c r="CO891" s="11"/>
      <c r="CP891" s="11"/>
      <c r="CQ891" s="11"/>
      <c r="CR891" s="11"/>
      <c r="CS891" s="11"/>
      <c r="CT891" s="11"/>
      <c r="CU891" s="11"/>
      <c r="CV891" s="11"/>
      <c r="CW891" s="11"/>
      <c r="CX891" s="11"/>
      <c r="CY891" s="11"/>
      <c r="CZ891" s="11"/>
    </row>
    <row r="892" spans="1:104" x14ac:dyDescent="0.25">
      <c r="A892" s="7">
        <f t="shared" ca="1" si="26"/>
        <v>15</v>
      </c>
      <c r="B892" s="7">
        <f t="shared" ca="1" si="27"/>
        <v>9</v>
      </c>
      <c r="D892" s="5">
        <v>890</v>
      </c>
      <c r="E892" s="8" t="str">
        <f ca="1">IF(RAND()&lt;Histogram!$D$2,"H","T")</f>
        <v>T</v>
      </c>
      <c r="F892" s="8" t="str">
        <f ca="1">IF(RAND()&lt;Histogram!$D$2,"H","T")</f>
        <v>T</v>
      </c>
      <c r="G892" s="8" t="str">
        <f ca="1">IF(RAND()&lt;Histogram!$D$2,"H","T")</f>
        <v>T</v>
      </c>
      <c r="H892" s="8" t="str">
        <f ca="1">IF(RAND()&lt;Histogram!$D$2,"H","T")</f>
        <v>H</v>
      </c>
      <c r="I892" s="8" t="str">
        <f ca="1">IF(RAND()&lt;Histogram!$D$2,"H","T")</f>
        <v>H</v>
      </c>
      <c r="J892" s="8" t="str">
        <f ca="1">IF(RAND()&lt;Histogram!$D$2,"H","T")</f>
        <v>H</v>
      </c>
      <c r="K892" s="8" t="str">
        <f ca="1">IF(RAND()&lt;Histogram!$D$2,"H","T")</f>
        <v>H</v>
      </c>
      <c r="L892" s="8" t="str">
        <f ca="1">IF(RAND()&lt;Histogram!$D$2,"H","T")</f>
        <v>T</v>
      </c>
      <c r="M892" s="8" t="str">
        <f ca="1">IF(RAND()&lt;Histogram!$D$2,"H","T")</f>
        <v>T</v>
      </c>
      <c r="N892" s="8" t="str">
        <f ca="1">IF(RAND()&lt;Histogram!$D$2,"H","T")</f>
        <v>H</v>
      </c>
      <c r="O892" s="8" t="str">
        <f ca="1">IF(RAND()&lt;Histogram!$D$2,"H","T")</f>
        <v>H</v>
      </c>
      <c r="P892" s="8" t="str">
        <f ca="1">IF(RAND()&lt;Histogram!$D$2,"H","T")</f>
        <v>T</v>
      </c>
      <c r="Q892" s="8" t="str">
        <f ca="1">IF(RAND()&lt;Histogram!$D$2,"H","T")</f>
        <v>H</v>
      </c>
      <c r="R892" s="8" t="str">
        <f ca="1">IF(RAND()&lt;Histogram!$D$2,"H","T")</f>
        <v>H</v>
      </c>
      <c r="S892" s="8" t="str">
        <f ca="1">IF(RAND()&lt;Histogram!$D$2,"H","T")</f>
        <v>T</v>
      </c>
      <c r="T892" s="8" t="str">
        <f ca="1">IF(RAND()&lt;Histogram!$D$2,"H","T")</f>
        <v>H</v>
      </c>
      <c r="U892" s="8" t="str">
        <f ca="1">IF(RAND()&lt;Histogram!$D$2,"H","T")</f>
        <v>H</v>
      </c>
      <c r="V892" s="8" t="str">
        <f ca="1">IF(RAND()&lt;Histogram!$D$2,"H","T")</f>
        <v>T</v>
      </c>
      <c r="W892" s="8" t="str">
        <f ca="1">IF(RAND()&lt;Histogram!$D$2,"H","T")</f>
        <v>T</v>
      </c>
      <c r="X892" s="8" t="str">
        <f ca="1">IF(RAND()&lt;Histogram!$D$2,"H","T")</f>
        <v>T</v>
      </c>
      <c r="Y892" s="8" t="str">
        <f ca="1">IF(RAND()&lt;Histogram!$D$2,"H","T")</f>
        <v>H</v>
      </c>
      <c r="Z892" s="8" t="str">
        <f ca="1">IF(RAND()&lt;Histogram!$D$2,"H","T")</f>
        <v>H</v>
      </c>
      <c r="AA892" s="8" t="str">
        <f ca="1">IF(RAND()&lt;Histogram!$D$2,"H","T")</f>
        <v>H</v>
      </c>
      <c r="AB892" s="8" t="str">
        <f ca="1">IF(RAND()&lt;Histogram!$D$2,"H","T")</f>
        <v>H</v>
      </c>
      <c r="AC892" s="8" t="str">
        <f ca="1">IF(RAND()&lt;Histogram!$D$2,"H","T")</f>
        <v>H</v>
      </c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  <c r="BK892" s="11"/>
      <c r="BL892" s="11"/>
      <c r="BM892" s="11"/>
      <c r="BN892" s="11"/>
      <c r="BO892" s="11"/>
      <c r="BP892" s="11"/>
      <c r="BQ892" s="11"/>
      <c r="BR892" s="11"/>
      <c r="BS892" s="11"/>
      <c r="BT892" s="11"/>
      <c r="BU892" s="11"/>
      <c r="BV892" s="11"/>
      <c r="BW892" s="11"/>
      <c r="BX892" s="11"/>
      <c r="BY892" s="11"/>
      <c r="BZ892" s="11"/>
      <c r="CA892" s="11"/>
      <c r="CB892" s="11"/>
      <c r="CC892" s="11"/>
      <c r="CD892" s="11"/>
      <c r="CE892" s="11"/>
      <c r="CF892" s="11"/>
      <c r="CG892" s="11"/>
      <c r="CH892" s="11"/>
      <c r="CI892" s="11"/>
      <c r="CJ892" s="11"/>
      <c r="CK892" s="11"/>
      <c r="CL892" s="11"/>
      <c r="CM892" s="11"/>
      <c r="CN892" s="11"/>
      <c r="CO892" s="11"/>
      <c r="CP892" s="11"/>
      <c r="CQ892" s="11"/>
      <c r="CR892" s="11"/>
      <c r="CS892" s="11"/>
      <c r="CT892" s="11"/>
      <c r="CU892" s="11"/>
      <c r="CV892" s="11"/>
      <c r="CW892" s="11"/>
      <c r="CX892" s="11"/>
      <c r="CY892" s="11"/>
      <c r="CZ892" s="11"/>
    </row>
    <row r="893" spans="1:104" x14ac:dyDescent="0.25">
      <c r="A893" s="7">
        <f t="shared" ca="1" si="26"/>
        <v>11</v>
      </c>
      <c r="B893" s="7">
        <f t="shared" ca="1" si="27"/>
        <v>13</v>
      </c>
      <c r="D893" s="5">
        <v>891</v>
      </c>
      <c r="E893" s="8" t="str">
        <f ca="1">IF(RAND()&lt;Histogram!$D$2,"H","T")</f>
        <v>T</v>
      </c>
      <c r="F893" s="8" t="str">
        <f ca="1">IF(RAND()&lt;Histogram!$D$2,"H","T")</f>
        <v>H</v>
      </c>
      <c r="G893" s="8" t="str">
        <f ca="1">IF(RAND()&lt;Histogram!$D$2,"H","T")</f>
        <v>T</v>
      </c>
      <c r="H893" s="8" t="str">
        <f ca="1">IF(RAND()&lt;Histogram!$D$2,"H","T")</f>
        <v>H</v>
      </c>
      <c r="I893" s="8" t="str">
        <f ca="1">IF(RAND()&lt;Histogram!$D$2,"H","T")</f>
        <v>T</v>
      </c>
      <c r="J893" s="8" t="str">
        <f ca="1">IF(RAND()&lt;Histogram!$D$2,"H","T")</f>
        <v>T</v>
      </c>
      <c r="K893" s="8" t="str">
        <f ca="1">IF(RAND()&lt;Histogram!$D$2,"H","T")</f>
        <v>T</v>
      </c>
      <c r="L893" s="8" t="str">
        <f ca="1">IF(RAND()&lt;Histogram!$D$2,"H","T")</f>
        <v>T</v>
      </c>
      <c r="M893" s="8" t="str">
        <f ca="1">IF(RAND()&lt;Histogram!$D$2,"H","T")</f>
        <v>H</v>
      </c>
      <c r="N893" s="8" t="str">
        <f ca="1">IF(RAND()&lt;Histogram!$D$2,"H","T")</f>
        <v>T</v>
      </c>
      <c r="O893" s="8" t="str">
        <f ca="1">IF(RAND()&lt;Histogram!$D$2,"H","T")</f>
        <v>H</v>
      </c>
      <c r="P893" s="8" t="str">
        <f ca="1">IF(RAND()&lt;Histogram!$D$2,"H","T")</f>
        <v>H</v>
      </c>
      <c r="Q893" s="8" t="str">
        <f ca="1">IF(RAND()&lt;Histogram!$D$2,"H","T")</f>
        <v>T</v>
      </c>
      <c r="R893" s="8" t="str">
        <f ca="1">IF(RAND()&lt;Histogram!$D$2,"H","T")</f>
        <v>H</v>
      </c>
      <c r="S893" s="8" t="str">
        <f ca="1">IF(RAND()&lt;Histogram!$D$2,"H","T")</f>
        <v>H</v>
      </c>
      <c r="T893" s="8" t="str">
        <f ca="1">IF(RAND()&lt;Histogram!$D$2,"H","T")</f>
        <v>H</v>
      </c>
      <c r="U893" s="8" t="str">
        <f ca="1">IF(RAND()&lt;Histogram!$D$2,"H","T")</f>
        <v>T</v>
      </c>
      <c r="V893" s="8" t="str">
        <f ca="1">IF(RAND()&lt;Histogram!$D$2,"H","T")</f>
        <v>T</v>
      </c>
      <c r="W893" s="8" t="str">
        <f ca="1">IF(RAND()&lt;Histogram!$D$2,"H","T")</f>
        <v>H</v>
      </c>
      <c r="X893" s="8" t="str">
        <f ca="1">IF(RAND()&lt;Histogram!$D$2,"H","T")</f>
        <v>T</v>
      </c>
      <c r="Y893" s="8" t="str">
        <f ca="1">IF(RAND()&lt;Histogram!$D$2,"H","T")</f>
        <v>T</v>
      </c>
      <c r="Z893" s="8" t="str">
        <f ca="1">IF(RAND()&lt;Histogram!$D$2,"H","T")</f>
        <v>T</v>
      </c>
      <c r="AA893" s="8" t="str">
        <f ca="1">IF(RAND()&lt;Histogram!$D$2,"H","T")</f>
        <v>T</v>
      </c>
      <c r="AB893" s="8" t="str">
        <f ca="1">IF(RAND()&lt;Histogram!$D$2,"H","T")</f>
        <v>H</v>
      </c>
      <c r="AC893" s="8" t="str">
        <f ca="1">IF(RAND()&lt;Histogram!$D$2,"H","T")</f>
        <v>H</v>
      </c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  <c r="BK893" s="11"/>
      <c r="BL893" s="11"/>
      <c r="BM893" s="11"/>
      <c r="BN893" s="11"/>
      <c r="BO893" s="11"/>
      <c r="BP893" s="11"/>
      <c r="BQ893" s="11"/>
      <c r="BR893" s="11"/>
      <c r="BS893" s="11"/>
      <c r="BT893" s="11"/>
      <c r="BU893" s="11"/>
      <c r="BV893" s="11"/>
      <c r="BW893" s="11"/>
      <c r="BX893" s="11"/>
      <c r="BY893" s="11"/>
      <c r="BZ893" s="11"/>
      <c r="CA893" s="11"/>
      <c r="CB893" s="11"/>
      <c r="CC893" s="11"/>
      <c r="CD893" s="11"/>
      <c r="CE893" s="11"/>
      <c r="CF893" s="11"/>
      <c r="CG893" s="11"/>
      <c r="CH893" s="11"/>
      <c r="CI893" s="11"/>
      <c r="CJ893" s="11"/>
      <c r="CK893" s="11"/>
      <c r="CL893" s="11"/>
      <c r="CM893" s="11"/>
      <c r="CN893" s="11"/>
      <c r="CO893" s="11"/>
      <c r="CP893" s="11"/>
      <c r="CQ893" s="11"/>
      <c r="CR893" s="11"/>
      <c r="CS893" s="11"/>
      <c r="CT893" s="11"/>
      <c r="CU893" s="11"/>
      <c r="CV893" s="11"/>
      <c r="CW893" s="11"/>
      <c r="CX893" s="11"/>
      <c r="CY893" s="11"/>
      <c r="CZ893" s="11"/>
    </row>
    <row r="894" spans="1:104" x14ac:dyDescent="0.25">
      <c r="A894" s="7">
        <f t="shared" ca="1" si="26"/>
        <v>15</v>
      </c>
      <c r="B894" s="7">
        <f t="shared" ca="1" si="27"/>
        <v>10</v>
      </c>
      <c r="D894" s="5">
        <v>892</v>
      </c>
      <c r="E894" s="8" t="str">
        <f ca="1">IF(RAND()&lt;Histogram!$D$2,"H","T")</f>
        <v>H</v>
      </c>
      <c r="F894" s="8" t="str">
        <f ca="1">IF(RAND()&lt;Histogram!$D$2,"H","T")</f>
        <v>H</v>
      </c>
      <c r="G894" s="8" t="str">
        <f ca="1">IF(RAND()&lt;Histogram!$D$2,"H","T")</f>
        <v>H</v>
      </c>
      <c r="H894" s="8" t="str">
        <f ca="1">IF(RAND()&lt;Histogram!$D$2,"H","T")</f>
        <v>T</v>
      </c>
      <c r="I894" s="8" t="str">
        <f ca="1">IF(RAND()&lt;Histogram!$D$2,"H","T")</f>
        <v>H</v>
      </c>
      <c r="J894" s="8" t="str">
        <f ca="1">IF(RAND()&lt;Histogram!$D$2,"H","T")</f>
        <v>H</v>
      </c>
      <c r="K894" s="8" t="str">
        <f ca="1">IF(RAND()&lt;Histogram!$D$2,"H","T")</f>
        <v>H</v>
      </c>
      <c r="L894" s="8" t="str">
        <f ca="1">IF(RAND()&lt;Histogram!$D$2,"H","T")</f>
        <v>T</v>
      </c>
      <c r="M894" s="8" t="str">
        <f ca="1">IF(RAND()&lt;Histogram!$D$2,"H","T")</f>
        <v>H</v>
      </c>
      <c r="N894" s="8" t="str">
        <f ca="1">IF(RAND()&lt;Histogram!$D$2,"H","T")</f>
        <v>T</v>
      </c>
      <c r="O894" s="8" t="str">
        <f ca="1">IF(RAND()&lt;Histogram!$D$2,"H","T")</f>
        <v>T</v>
      </c>
      <c r="P894" s="8" t="str">
        <f ca="1">IF(RAND()&lt;Histogram!$D$2,"H","T")</f>
        <v>T</v>
      </c>
      <c r="Q894" s="8" t="str">
        <f ca="1">IF(RAND()&lt;Histogram!$D$2,"H","T")</f>
        <v>H</v>
      </c>
      <c r="R894" s="8" t="str">
        <f ca="1">IF(RAND()&lt;Histogram!$D$2,"H","T")</f>
        <v>H</v>
      </c>
      <c r="S894" s="8" t="str">
        <f ca="1">IF(RAND()&lt;Histogram!$D$2,"H","T")</f>
        <v>T</v>
      </c>
      <c r="T894" s="8" t="str">
        <f ca="1">IF(RAND()&lt;Histogram!$D$2,"H","T")</f>
        <v>H</v>
      </c>
      <c r="U894" s="8" t="str">
        <f ca="1">IF(RAND()&lt;Histogram!$D$2,"H","T")</f>
        <v>T</v>
      </c>
      <c r="V894" s="8" t="str">
        <f ca="1">IF(RAND()&lt;Histogram!$D$2,"H","T")</f>
        <v>T</v>
      </c>
      <c r="W894" s="8" t="str">
        <f ca="1">IF(RAND()&lt;Histogram!$D$2,"H","T")</f>
        <v>H</v>
      </c>
      <c r="X894" s="8" t="str">
        <f ca="1">IF(RAND()&lt;Histogram!$D$2,"H","T")</f>
        <v>H</v>
      </c>
      <c r="Y894" s="8" t="str">
        <f ca="1">IF(RAND()&lt;Histogram!$D$2,"H","T")</f>
        <v>T</v>
      </c>
      <c r="Z894" s="8" t="str">
        <f ca="1">IF(RAND()&lt;Histogram!$D$2,"H","T")</f>
        <v>H</v>
      </c>
      <c r="AA894" s="8" t="str">
        <f ca="1">IF(RAND()&lt;Histogram!$D$2,"H","T")</f>
        <v>T</v>
      </c>
      <c r="AB894" s="8" t="str">
        <f ca="1">IF(RAND()&lt;Histogram!$D$2,"H","T")</f>
        <v>H</v>
      </c>
      <c r="AC894" s="8" t="str">
        <f ca="1">IF(RAND()&lt;Histogram!$D$2,"H","T")</f>
        <v>H</v>
      </c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  <c r="BK894" s="11"/>
      <c r="BL894" s="11"/>
      <c r="BM894" s="11"/>
      <c r="BN894" s="11"/>
      <c r="BO894" s="11"/>
      <c r="BP894" s="11"/>
      <c r="BQ894" s="11"/>
      <c r="BR894" s="11"/>
      <c r="BS894" s="11"/>
      <c r="BT894" s="11"/>
      <c r="BU894" s="11"/>
      <c r="BV894" s="11"/>
      <c r="BW894" s="11"/>
      <c r="BX894" s="11"/>
      <c r="BY894" s="11"/>
      <c r="BZ894" s="11"/>
      <c r="CA894" s="11"/>
      <c r="CB894" s="11"/>
      <c r="CC894" s="11"/>
      <c r="CD894" s="11"/>
      <c r="CE894" s="11"/>
      <c r="CF894" s="11"/>
      <c r="CG894" s="11"/>
      <c r="CH894" s="11"/>
      <c r="CI894" s="11"/>
      <c r="CJ894" s="11"/>
      <c r="CK894" s="11"/>
      <c r="CL894" s="11"/>
      <c r="CM894" s="11"/>
      <c r="CN894" s="11"/>
      <c r="CO894" s="11"/>
      <c r="CP894" s="11"/>
      <c r="CQ894" s="11"/>
      <c r="CR894" s="11"/>
      <c r="CS894" s="11"/>
      <c r="CT894" s="11"/>
      <c r="CU894" s="11"/>
      <c r="CV894" s="11"/>
      <c r="CW894" s="11"/>
      <c r="CX894" s="11"/>
      <c r="CY894" s="11"/>
      <c r="CZ894" s="11"/>
    </row>
    <row r="895" spans="1:104" x14ac:dyDescent="0.25">
      <c r="A895" s="7">
        <f t="shared" ca="1" si="26"/>
        <v>9</v>
      </c>
      <c r="B895" s="7">
        <f t="shared" ca="1" si="27"/>
        <v>15</v>
      </c>
      <c r="D895" s="5">
        <v>893</v>
      </c>
      <c r="E895" s="8" t="str">
        <f ca="1">IF(RAND()&lt;Histogram!$D$2,"H","T")</f>
        <v>T</v>
      </c>
      <c r="F895" s="8" t="str">
        <f ca="1">IF(RAND()&lt;Histogram!$D$2,"H","T")</f>
        <v>H</v>
      </c>
      <c r="G895" s="8" t="str">
        <f ca="1">IF(RAND()&lt;Histogram!$D$2,"H","T")</f>
        <v>H</v>
      </c>
      <c r="H895" s="8" t="str">
        <f ca="1">IF(RAND()&lt;Histogram!$D$2,"H","T")</f>
        <v>T</v>
      </c>
      <c r="I895" s="8" t="str">
        <f ca="1">IF(RAND()&lt;Histogram!$D$2,"H","T")</f>
        <v>T</v>
      </c>
      <c r="J895" s="8" t="str">
        <f ca="1">IF(RAND()&lt;Histogram!$D$2,"H","T")</f>
        <v>T</v>
      </c>
      <c r="K895" s="8" t="str">
        <f ca="1">IF(RAND()&lt;Histogram!$D$2,"H","T")</f>
        <v>T</v>
      </c>
      <c r="L895" s="8" t="str">
        <f ca="1">IF(RAND()&lt;Histogram!$D$2,"H","T")</f>
        <v>T</v>
      </c>
      <c r="M895" s="8" t="str">
        <f ca="1">IF(RAND()&lt;Histogram!$D$2,"H","T")</f>
        <v>H</v>
      </c>
      <c r="N895" s="8" t="str">
        <f ca="1">IF(RAND()&lt;Histogram!$D$2,"H","T")</f>
        <v>T</v>
      </c>
      <c r="O895" s="8" t="str">
        <f ca="1">IF(RAND()&lt;Histogram!$D$2,"H","T")</f>
        <v>T</v>
      </c>
      <c r="P895" s="8" t="str">
        <f ca="1">IF(RAND()&lt;Histogram!$D$2,"H","T")</f>
        <v>T</v>
      </c>
      <c r="Q895" s="8" t="str">
        <f ca="1">IF(RAND()&lt;Histogram!$D$2,"H","T")</f>
        <v>H</v>
      </c>
      <c r="R895" s="8" t="str">
        <f ca="1">IF(RAND()&lt;Histogram!$D$2,"H","T")</f>
        <v>T</v>
      </c>
      <c r="S895" s="8" t="str">
        <f ca="1">IF(RAND()&lt;Histogram!$D$2,"H","T")</f>
        <v>T</v>
      </c>
      <c r="T895" s="8" t="str">
        <f ca="1">IF(RAND()&lt;Histogram!$D$2,"H","T")</f>
        <v>T</v>
      </c>
      <c r="U895" s="8" t="str">
        <f ca="1">IF(RAND()&lt;Histogram!$D$2,"H","T")</f>
        <v>H</v>
      </c>
      <c r="V895" s="8" t="str">
        <f ca="1">IF(RAND()&lt;Histogram!$D$2,"H","T")</f>
        <v>T</v>
      </c>
      <c r="W895" s="8" t="str">
        <f ca="1">IF(RAND()&lt;Histogram!$D$2,"H","T")</f>
        <v>T</v>
      </c>
      <c r="X895" s="8" t="str">
        <f ca="1">IF(RAND()&lt;Histogram!$D$2,"H","T")</f>
        <v>H</v>
      </c>
      <c r="Y895" s="8" t="str">
        <f ca="1">IF(RAND()&lt;Histogram!$D$2,"H","T")</f>
        <v>H</v>
      </c>
      <c r="Z895" s="8" t="str">
        <f ca="1">IF(RAND()&lt;Histogram!$D$2,"H","T")</f>
        <v>H</v>
      </c>
      <c r="AA895" s="8" t="str">
        <f ca="1">IF(RAND()&lt;Histogram!$D$2,"H","T")</f>
        <v>T</v>
      </c>
      <c r="AB895" s="8" t="str">
        <f ca="1">IF(RAND()&lt;Histogram!$D$2,"H","T")</f>
        <v>T</v>
      </c>
      <c r="AC895" s="8" t="str">
        <f ca="1">IF(RAND()&lt;Histogram!$D$2,"H","T")</f>
        <v>H</v>
      </c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  <c r="BK895" s="11"/>
      <c r="BL895" s="11"/>
      <c r="BM895" s="11"/>
      <c r="BN895" s="11"/>
      <c r="BO895" s="11"/>
      <c r="BP895" s="11"/>
      <c r="BQ895" s="11"/>
      <c r="BR895" s="11"/>
      <c r="BS895" s="11"/>
      <c r="BT895" s="11"/>
      <c r="BU895" s="11"/>
      <c r="BV895" s="11"/>
      <c r="BW895" s="11"/>
      <c r="BX895" s="11"/>
      <c r="BY895" s="11"/>
      <c r="BZ895" s="11"/>
      <c r="CA895" s="11"/>
      <c r="CB895" s="11"/>
      <c r="CC895" s="11"/>
      <c r="CD895" s="11"/>
      <c r="CE895" s="11"/>
      <c r="CF895" s="11"/>
      <c r="CG895" s="11"/>
      <c r="CH895" s="11"/>
      <c r="CI895" s="11"/>
      <c r="CJ895" s="11"/>
      <c r="CK895" s="11"/>
      <c r="CL895" s="11"/>
      <c r="CM895" s="11"/>
      <c r="CN895" s="11"/>
      <c r="CO895" s="11"/>
      <c r="CP895" s="11"/>
      <c r="CQ895" s="11"/>
      <c r="CR895" s="11"/>
      <c r="CS895" s="11"/>
      <c r="CT895" s="11"/>
      <c r="CU895" s="11"/>
      <c r="CV895" s="11"/>
      <c r="CW895" s="11"/>
      <c r="CX895" s="11"/>
      <c r="CY895" s="11"/>
      <c r="CZ895" s="11"/>
    </row>
    <row r="896" spans="1:104" x14ac:dyDescent="0.25">
      <c r="A896" s="7">
        <f t="shared" ca="1" si="26"/>
        <v>8</v>
      </c>
      <c r="B896" s="7">
        <f t="shared" ca="1" si="27"/>
        <v>16</v>
      </c>
      <c r="D896" s="5">
        <v>894</v>
      </c>
      <c r="E896" s="8" t="str">
        <f ca="1">IF(RAND()&lt;Histogram!$D$2,"H","T")</f>
        <v>T</v>
      </c>
      <c r="F896" s="8" t="str">
        <f ca="1">IF(RAND()&lt;Histogram!$D$2,"H","T")</f>
        <v>H</v>
      </c>
      <c r="G896" s="8" t="str">
        <f ca="1">IF(RAND()&lt;Histogram!$D$2,"H","T")</f>
        <v>H</v>
      </c>
      <c r="H896" s="8" t="str">
        <f ca="1">IF(RAND()&lt;Histogram!$D$2,"H","T")</f>
        <v>T</v>
      </c>
      <c r="I896" s="8" t="str">
        <f ca="1">IF(RAND()&lt;Histogram!$D$2,"H","T")</f>
        <v>T</v>
      </c>
      <c r="J896" s="8" t="str">
        <f ca="1">IF(RAND()&lt;Histogram!$D$2,"H","T")</f>
        <v>H</v>
      </c>
      <c r="K896" s="8" t="str">
        <f ca="1">IF(RAND()&lt;Histogram!$D$2,"H","T")</f>
        <v>H</v>
      </c>
      <c r="L896" s="8" t="str">
        <f ca="1">IF(RAND()&lt;Histogram!$D$2,"H","T")</f>
        <v>T</v>
      </c>
      <c r="M896" s="8" t="str">
        <f ca="1">IF(RAND()&lt;Histogram!$D$2,"H","T")</f>
        <v>T</v>
      </c>
      <c r="N896" s="8" t="str">
        <f ca="1">IF(RAND()&lt;Histogram!$D$2,"H","T")</f>
        <v>T</v>
      </c>
      <c r="O896" s="8" t="str">
        <f ca="1">IF(RAND()&lt;Histogram!$D$2,"H","T")</f>
        <v>T</v>
      </c>
      <c r="P896" s="8" t="str">
        <f ca="1">IF(RAND()&lt;Histogram!$D$2,"H","T")</f>
        <v>T</v>
      </c>
      <c r="Q896" s="8" t="str">
        <f ca="1">IF(RAND()&lt;Histogram!$D$2,"H","T")</f>
        <v>T</v>
      </c>
      <c r="R896" s="8" t="str">
        <f ca="1">IF(RAND()&lt;Histogram!$D$2,"H","T")</f>
        <v>H</v>
      </c>
      <c r="S896" s="8" t="str">
        <f ca="1">IF(RAND()&lt;Histogram!$D$2,"H","T")</f>
        <v>H</v>
      </c>
      <c r="T896" s="8" t="str">
        <f ca="1">IF(RAND()&lt;Histogram!$D$2,"H","T")</f>
        <v>T</v>
      </c>
      <c r="U896" s="8" t="str">
        <f ca="1">IF(RAND()&lt;Histogram!$D$2,"H","T")</f>
        <v>H</v>
      </c>
      <c r="V896" s="8" t="str">
        <f ca="1">IF(RAND()&lt;Histogram!$D$2,"H","T")</f>
        <v>T</v>
      </c>
      <c r="W896" s="8" t="str">
        <f ca="1">IF(RAND()&lt;Histogram!$D$2,"H","T")</f>
        <v>T</v>
      </c>
      <c r="X896" s="8" t="str">
        <f ca="1">IF(RAND()&lt;Histogram!$D$2,"H","T")</f>
        <v>H</v>
      </c>
      <c r="Y896" s="8" t="str">
        <f ca="1">IF(RAND()&lt;Histogram!$D$2,"H","T")</f>
        <v>T</v>
      </c>
      <c r="Z896" s="8" t="str">
        <f ca="1">IF(RAND()&lt;Histogram!$D$2,"H","T")</f>
        <v>T</v>
      </c>
      <c r="AA896" s="8" t="str">
        <f ca="1">IF(RAND()&lt;Histogram!$D$2,"H","T")</f>
        <v>T</v>
      </c>
      <c r="AB896" s="8" t="str">
        <f ca="1">IF(RAND()&lt;Histogram!$D$2,"H","T")</f>
        <v>T</v>
      </c>
      <c r="AC896" s="8" t="str">
        <f ca="1">IF(RAND()&lt;Histogram!$D$2,"H","T")</f>
        <v>T</v>
      </c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  <c r="BJ896" s="11"/>
      <c r="BK896" s="11"/>
      <c r="BL896" s="11"/>
      <c r="BM896" s="11"/>
      <c r="BN896" s="11"/>
      <c r="BO896" s="11"/>
      <c r="BP896" s="11"/>
      <c r="BQ896" s="11"/>
      <c r="BR896" s="11"/>
      <c r="BS896" s="11"/>
      <c r="BT896" s="11"/>
      <c r="BU896" s="11"/>
      <c r="BV896" s="11"/>
      <c r="BW896" s="11"/>
      <c r="BX896" s="11"/>
      <c r="BY896" s="11"/>
      <c r="BZ896" s="11"/>
      <c r="CA896" s="11"/>
      <c r="CB896" s="11"/>
      <c r="CC896" s="11"/>
      <c r="CD896" s="11"/>
      <c r="CE896" s="11"/>
      <c r="CF896" s="11"/>
      <c r="CG896" s="11"/>
      <c r="CH896" s="11"/>
      <c r="CI896" s="11"/>
      <c r="CJ896" s="11"/>
      <c r="CK896" s="11"/>
      <c r="CL896" s="11"/>
      <c r="CM896" s="11"/>
      <c r="CN896" s="11"/>
      <c r="CO896" s="11"/>
      <c r="CP896" s="11"/>
      <c r="CQ896" s="11"/>
      <c r="CR896" s="11"/>
      <c r="CS896" s="11"/>
      <c r="CT896" s="11"/>
      <c r="CU896" s="11"/>
      <c r="CV896" s="11"/>
      <c r="CW896" s="11"/>
      <c r="CX896" s="11"/>
      <c r="CY896" s="11"/>
      <c r="CZ896" s="11"/>
    </row>
    <row r="897" spans="1:104" x14ac:dyDescent="0.25">
      <c r="A897" s="7">
        <f t="shared" ca="1" si="26"/>
        <v>9</v>
      </c>
      <c r="B897" s="7">
        <f t="shared" ca="1" si="27"/>
        <v>15</v>
      </c>
      <c r="D897" s="5">
        <v>895</v>
      </c>
      <c r="E897" s="8" t="str">
        <f ca="1">IF(RAND()&lt;Histogram!$D$2,"H","T")</f>
        <v>T</v>
      </c>
      <c r="F897" s="8" t="str">
        <f ca="1">IF(RAND()&lt;Histogram!$D$2,"H","T")</f>
        <v>H</v>
      </c>
      <c r="G897" s="8" t="str">
        <f ca="1">IF(RAND()&lt;Histogram!$D$2,"H","T")</f>
        <v>H</v>
      </c>
      <c r="H897" s="8" t="str">
        <f ca="1">IF(RAND()&lt;Histogram!$D$2,"H","T")</f>
        <v>T</v>
      </c>
      <c r="I897" s="8" t="str">
        <f ca="1">IF(RAND()&lt;Histogram!$D$2,"H","T")</f>
        <v>T</v>
      </c>
      <c r="J897" s="8" t="str">
        <f ca="1">IF(RAND()&lt;Histogram!$D$2,"H","T")</f>
        <v>T</v>
      </c>
      <c r="K897" s="8" t="str">
        <f ca="1">IF(RAND()&lt;Histogram!$D$2,"H","T")</f>
        <v>H</v>
      </c>
      <c r="L897" s="8" t="str">
        <f ca="1">IF(RAND()&lt;Histogram!$D$2,"H","T")</f>
        <v>H</v>
      </c>
      <c r="M897" s="8" t="str">
        <f ca="1">IF(RAND()&lt;Histogram!$D$2,"H","T")</f>
        <v>T</v>
      </c>
      <c r="N897" s="8" t="str">
        <f ca="1">IF(RAND()&lt;Histogram!$D$2,"H","T")</f>
        <v>T</v>
      </c>
      <c r="O897" s="8" t="str">
        <f ca="1">IF(RAND()&lt;Histogram!$D$2,"H","T")</f>
        <v>H</v>
      </c>
      <c r="P897" s="8" t="str">
        <f ca="1">IF(RAND()&lt;Histogram!$D$2,"H","T")</f>
        <v>T</v>
      </c>
      <c r="Q897" s="8" t="str">
        <f ca="1">IF(RAND()&lt;Histogram!$D$2,"H","T")</f>
        <v>T</v>
      </c>
      <c r="R897" s="8" t="str">
        <f ca="1">IF(RAND()&lt;Histogram!$D$2,"H","T")</f>
        <v>T</v>
      </c>
      <c r="S897" s="8" t="str">
        <f ca="1">IF(RAND()&lt;Histogram!$D$2,"H","T")</f>
        <v>H</v>
      </c>
      <c r="T897" s="8" t="str">
        <f ca="1">IF(RAND()&lt;Histogram!$D$2,"H","T")</f>
        <v>H</v>
      </c>
      <c r="U897" s="8" t="str">
        <f ca="1">IF(RAND()&lt;Histogram!$D$2,"H","T")</f>
        <v>H</v>
      </c>
      <c r="V897" s="8" t="str">
        <f ca="1">IF(RAND()&lt;Histogram!$D$2,"H","T")</f>
        <v>T</v>
      </c>
      <c r="W897" s="8" t="str">
        <f ca="1">IF(RAND()&lt;Histogram!$D$2,"H","T")</f>
        <v>T</v>
      </c>
      <c r="X897" s="8" t="str">
        <f ca="1">IF(RAND()&lt;Histogram!$D$2,"H","T")</f>
        <v>T</v>
      </c>
      <c r="Y897" s="8" t="str">
        <f ca="1">IF(RAND()&lt;Histogram!$D$2,"H","T")</f>
        <v>T</v>
      </c>
      <c r="Z897" s="8" t="str">
        <f ca="1">IF(RAND()&lt;Histogram!$D$2,"H","T")</f>
        <v>T</v>
      </c>
      <c r="AA897" s="8" t="str">
        <f ca="1">IF(RAND()&lt;Histogram!$D$2,"H","T")</f>
        <v>H</v>
      </c>
      <c r="AB897" s="8" t="str">
        <f ca="1">IF(RAND()&lt;Histogram!$D$2,"H","T")</f>
        <v>T</v>
      </c>
      <c r="AC897" s="8" t="str">
        <f ca="1">IF(RAND()&lt;Histogram!$D$2,"H","T")</f>
        <v>T</v>
      </c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  <c r="BJ897" s="11"/>
      <c r="BK897" s="11"/>
      <c r="BL897" s="11"/>
      <c r="BM897" s="11"/>
      <c r="BN897" s="11"/>
      <c r="BO897" s="11"/>
      <c r="BP897" s="11"/>
      <c r="BQ897" s="11"/>
      <c r="BR897" s="11"/>
      <c r="BS897" s="11"/>
      <c r="BT897" s="11"/>
      <c r="BU897" s="11"/>
      <c r="BV897" s="11"/>
      <c r="BW897" s="11"/>
      <c r="BX897" s="11"/>
      <c r="BY897" s="11"/>
      <c r="BZ897" s="11"/>
      <c r="CA897" s="11"/>
      <c r="CB897" s="11"/>
      <c r="CC897" s="11"/>
      <c r="CD897" s="11"/>
      <c r="CE897" s="11"/>
      <c r="CF897" s="11"/>
      <c r="CG897" s="11"/>
      <c r="CH897" s="11"/>
      <c r="CI897" s="11"/>
      <c r="CJ897" s="11"/>
      <c r="CK897" s="11"/>
      <c r="CL897" s="11"/>
      <c r="CM897" s="11"/>
      <c r="CN897" s="11"/>
      <c r="CO897" s="11"/>
      <c r="CP897" s="11"/>
      <c r="CQ897" s="11"/>
      <c r="CR897" s="11"/>
      <c r="CS897" s="11"/>
      <c r="CT897" s="11"/>
      <c r="CU897" s="11"/>
      <c r="CV897" s="11"/>
      <c r="CW897" s="11"/>
      <c r="CX897" s="11"/>
      <c r="CY897" s="11"/>
      <c r="CZ897" s="11"/>
    </row>
    <row r="898" spans="1:104" x14ac:dyDescent="0.25">
      <c r="A898" s="7">
        <f t="shared" ca="1" si="26"/>
        <v>16</v>
      </c>
      <c r="B898" s="7">
        <f t="shared" ca="1" si="27"/>
        <v>9</v>
      </c>
      <c r="D898" s="5">
        <v>896</v>
      </c>
      <c r="E898" s="8" t="str">
        <f ca="1">IF(RAND()&lt;Histogram!$D$2,"H","T")</f>
        <v>H</v>
      </c>
      <c r="F898" s="8" t="str">
        <f ca="1">IF(RAND()&lt;Histogram!$D$2,"H","T")</f>
        <v>H</v>
      </c>
      <c r="G898" s="8" t="str">
        <f ca="1">IF(RAND()&lt;Histogram!$D$2,"H","T")</f>
        <v>H</v>
      </c>
      <c r="H898" s="8" t="str">
        <f ca="1">IF(RAND()&lt;Histogram!$D$2,"H","T")</f>
        <v>T</v>
      </c>
      <c r="I898" s="8" t="str">
        <f ca="1">IF(RAND()&lt;Histogram!$D$2,"H","T")</f>
        <v>T</v>
      </c>
      <c r="J898" s="8" t="str">
        <f ca="1">IF(RAND()&lt;Histogram!$D$2,"H","T")</f>
        <v>H</v>
      </c>
      <c r="K898" s="8" t="str">
        <f ca="1">IF(RAND()&lt;Histogram!$D$2,"H","T")</f>
        <v>H</v>
      </c>
      <c r="L898" s="8" t="str">
        <f ca="1">IF(RAND()&lt;Histogram!$D$2,"H","T")</f>
        <v>H</v>
      </c>
      <c r="M898" s="8" t="str">
        <f ca="1">IF(RAND()&lt;Histogram!$D$2,"H","T")</f>
        <v>H</v>
      </c>
      <c r="N898" s="8" t="str">
        <f ca="1">IF(RAND()&lt;Histogram!$D$2,"H","T")</f>
        <v>H</v>
      </c>
      <c r="O898" s="8" t="str">
        <f ca="1">IF(RAND()&lt;Histogram!$D$2,"H","T")</f>
        <v>H</v>
      </c>
      <c r="P898" s="8" t="str">
        <f ca="1">IF(RAND()&lt;Histogram!$D$2,"H","T")</f>
        <v>H</v>
      </c>
      <c r="Q898" s="8" t="str">
        <f ca="1">IF(RAND()&lt;Histogram!$D$2,"H","T")</f>
        <v>T</v>
      </c>
      <c r="R898" s="8" t="str">
        <f ca="1">IF(RAND()&lt;Histogram!$D$2,"H","T")</f>
        <v>H</v>
      </c>
      <c r="S898" s="8" t="str">
        <f ca="1">IF(RAND()&lt;Histogram!$D$2,"H","T")</f>
        <v>H</v>
      </c>
      <c r="T898" s="8" t="str">
        <f ca="1">IF(RAND()&lt;Histogram!$D$2,"H","T")</f>
        <v>T</v>
      </c>
      <c r="U898" s="8" t="str">
        <f ca="1">IF(RAND()&lt;Histogram!$D$2,"H","T")</f>
        <v>T</v>
      </c>
      <c r="V898" s="8" t="str">
        <f ca="1">IF(RAND()&lt;Histogram!$D$2,"H","T")</f>
        <v>H</v>
      </c>
      <c r="W898" s="8" t="str">
        <f ca="1">IF(RAND()&lt;Histogram!$D$2,"H","T")</f>
        <v>H</v>
      </c>
      <c r="X898" s="8" t="str">
        <f ca="1">IF(RAND()&lt;Histogram!$D$2,"H","T")</f>
        <v>T</v>
      </c>
      <c r="Y898" s="8" t="str">
        <f ca="1">IF(RAND()&lt;Histogram!$D$2,"H","T")</f>
        <v>T</v>
      </c>
      <c r="Z898" s="8" t="str">
        <f ca="1">IF(RAND()&lt;Histogram!$D$2,"H","T")</f>
        <v>H</v>
      </c>
      <c r="AA898" s="8" t="str">
        <f ca="1">IF(RAND()&lt;Histogram!$D$2,"H","T")</f>
        <v>T</v>
      </c>
      <c r="AB898" s="8" t="str">
        <f ca="1">IF(RAND()&lt;Histogram!$D$2,"H","T")</f>
        <v>H</v>
      </c>
      <c r="AC898" s="8" t="str">
        <f ca="1">IF(RAND()&lt;Histogram!$D$2,"H","T")</f>
        <v>T</v>
      </c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  <c r="BJ898" s="11"/>
      <c r="BK898" s="11"/>
      <c r="BL898" s="11"/>
      <c r="BM898" s="11"/>
      <c r="BN898" s="11"/>
      <c r="BO898" s="11"/>
      <c r="BP898" s="11"/>
      <c r="BQ898" s="11"/>
      <c r="BR898" s="11"/>
      <c r="BS898" s="11"/>
      <c r="BT898" s="11"/>
      <c r="BU898" s="11"/>
      <c r="BV898" s="11"/>
      <c r="BW898" s="11"/>
      <c r="BX898" s="11"/>
      <c r="BY898" s="11"/>
      <c r="BZ898" s="11"/>
      <c r="CA898" s="11"/>
      <c r="CB898" s="11"/>
      <c r="CC898" s="11"/>
      <c r="CD898" s="11"/>
      <c r="CE898" s="11"/>
      <c r="CF898" s="11"/>
      <c r="CG898" s="11"/>
      <c r="CH898" s="11"/>
      <c r="CI898" s="11"/>
      <c r="CJ898" s="11"/>
      <c r="CK898" s="11"/>
      <c r="CL898" s="11"/>
      <c r="CM898" s="11"/>
      <c r="CN898" s="11"/>
      <c r="CO898" s="11"/>
      <c r="CP898" s="11"/>
      <c r="CQ898" s="11"/>
      <c r="CR898" s="11"/>
      <c r="CS898" s="11"/>
      <c r="CT898" s="11"/>
      <c r="CU898" s="11"/>
      <c r="CV898" s="11"/>
      <c r="CW898" s="11"/>
      <c r="CX898" s="11"/>
      <c r="CY898" s="11"/>
      <c r="CZ898" s="11"/>
    </row>
    <row r="899" spans="1:104" x14ac:dyDescent="0.25">
      <c r="A899" s="7">
        <f t="shared" ca="1" si="26"/>
        <v>16</v>
      </c>
      <c r="B899" s="7">
        <f t="shared" ca="1" si="27"/>
        <v>8</v>
      </c>
      <c r="D899" s="5">
        <v>897</v>
      </c>
      <c r="E899" s="8" t="str">
        <f ca="1">IF(RAND()&lt;Histogram!$D$2,"H","T")</f>
        <v>T</v>
      </c>
      <c r="F899" s="8" t="str">
        <f ca="1">IF(RAND()&lt;Histogram!$D$2,"H","T")</f>
        <v>H</v>
      </c>
      <c r="G899" s="8" t="str">
        <f ca="1">IF(RAND()&lt;Histogram!$D$2,"H","T")</f>
        <v>T</v>
      </c>
      <c r="H899" s="8" t="str">
        <f ca="1">IF(RAND()&lt;Histogram!$D$2,"H","T")</f>
        <v>H</v>
      </c>
      <c r="I899" s="8" t="str">
        <f ca="1">IF(RAND()&lt;Histogram!$D$2,"H","T")</f>
        <v>T</v>
      </c>
      <c r="J899" s="8" t="str">
        <f ca="1">IF(RAND()&lt;Histogram!$D$2,"H","T")</f>
        <v>H</v>
      </c>
      <c r="K899" s="8" t="str">
        <f ca="1">IF(RAND()&lt;Histogram!$D$2,"H","T")</f>
        <v>H</v>
      </c>
      <c r="L899" s="8" t="str">
        <f ca="1">IF(RAND()&lt;Histogram!$D$2,"H","T")</f>
        <v>T</v>
      </c>
      <c r="M899" s="8" t="str">
        <f ca="1">IF(RAND()&lt;Histogram!$D$2,"H","T")</f>
        <v>T</v>
      </c>
      <c r="N899" s="8" t="str">
        <f ca="1">IF(RAND()&lt;Histogram!$D$2,"H","T")</f>
        <v>H</v>
      </c>
      <c r="O899" s="8" t="str">
        <f ca="1">IF(RAND()&lt;Histogram!$D$2,"H","T")</f>
        <v>H</v>
      </c>
      <c r="P899" s="8" t="str">
        <f ca="1">IF(RAND()&lt;Histogram!$D$2,"H","T")</f>
        <v>H</v>
      </c>
      <c r="Q899" s="8" t="str">
        <f ca="1">IF(RAND()&lt;Histogram!$D$2,"H","T")</f>
        <v>H</v>
      </c>
      <c r="R899" s="8" t="str">
        <f ca="1">IF(RAND()&lt;Histogram!$D$2,"H","T")</f>
        <v>H</v>
      </c>
      <c r="S899" s="8" t="str">
        <f ca="1">IF(RAND()&lt;Histogram!$D$2,"H","T")</f>
        <v>T</v>
      </c>
      <c r="T899" s="8" t="str">
        <f ca="1">IF(RAND()&lt;Histogram!$D$2,"H","T")</f>
        <v>H</v>
      </c>
      <c r="U899" s="8" t="str">
        <f ca="1">IF(RAND()&lt;Histogram!$D$2,"H","T")</f>
        <v>H</v>
      </c>
      <c r="V899" s="8" t="str">
        <f ca="1">IF(RAND()&lt;Histogram!$D$2,"H","T")</f>
        <v>H</v>
      </c>
      <c r="W899" s="8" t="str">
        <f ca="1">IF(RAND()&lt;Histogram!$D$2,"H","T")</f>
        <v>T</v>
      </c>
      <c r="X899" s="8" t="str">
        <f ca="1">IF(RAND()&lt;Histogram!$D$2,"H","T")</f>
        <v>H</v>
      </c>
      <c r="Y899" s="8" t="str">
        <f ca="1">IF(RAND()&lt;Histogram!$D$2,"H","T")</f>
        <v>H</v>
      </c>
      <c r="Z899" s="8" t="str">
        <f ca="1">IF(RAND()&lt;Histogram!$D$2,"H","T")</f>
        <v>T</v>
      </c>
      <c r="AA899" s="8" t="str">
        <f ca="1">IF(RAND()&lt;Histogram!$D$2,"H","T")</f>
        <v>H</v>
      </c>
      <c r="AB899" s="8" t="str">
        <f ca="1">IF(RAND()&lt;Histogram!$D$2,"H","T")</f>
        <v>H</v>
      </c>
      <c r="AC899" s="8" t="str">
        <f ca="1">IF(RAND()&lt;Histogram!$D$2,"H","T")</f>
        <v>T</v>
      </c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  <c r="BJ899" s="11"/>
      <c r="BK899" s="11"/>
      <c r="BL899" s="11"/>
      <c r="BM899" s="11"/>
      <c r="BN899" s="11"/>
      <c r="BO899" s="11"/>
      <c r="BP899" s="11"/>
      <c r="BQ899" s="11"/>
      <c r="BR899" s="11"/>
      <c r="BS899" s="11"/>
      <c r="BT899" s="11"/>
      <c r="BU899" s="11"/>
      <c r="BV899" s="11"/>
      <c r="BW899" s="11"/>
      <c r="BX899" s="11"/>
      <c r="BY899" s="11"/>
      <c r="BZ899" s="11"/>
      <c r="CA899" s="11"/>
      <c r="CB899" s="11"/>
      <c r="CC899" s="11"/>
      <c r="CD899" s="11"/>
      <c r="CE899" s="11"/>
      <c r="CF899" s="11"/>
      <c r="CG899" s="11"/>
      <c r="CH899" s="11"/>
      <c r="CI899" s="11"/>
      <c r="CJ899" s="11"/>
      <c r="CK899" s="11"/>
      <c r="CL899" s="11"/>
      <c r="CM899" s="11"/>
      <c r="CN899" s="11"/>
      <c r="CO899" s="11"/>
      <c r="CP899" s="11"/>
      <c r="CQ899" s="11"/>
      <c r="CR899" s="11"/>
      <c r="CS899" s="11"/>
      <c r="CT899" s="11"/>
      <c r="CU899" s="11"/>
      <c r="CV899" s="11"/>
      <c r="CW899" s="11"/>
      <c r="CX899" s="11"/>
      <c r="CY899" s="11"/>
      <c r="CZ899" s="11"/>
    </row>
    <row r="900" spans="1:104" x14ac:dyDescent="0.25">
      <c r="A900" s="7">
        <f t="shared" ref="A900:A963" ca="1" si="28">COUNTIF(E900:AC900,"H")</f>
        <v>15</v>
      </c>
      <c r="B900" s="7">
        <f t="shared" ref="B900:B963" ca="1" si="29">COUNTIF(F900:AD900,"T")</f>
        <v>10</v>
      </c>
      <c r="D900" s="5">
        <v>898</v>
      </c>
      <c r="E900" s="8" t="str">
        <f ca="1">IF(RAND()&lt;Histogram!$D$2,"H","T")</f>
        <v>H</v>
      </c>
      <c r="F900" s="8" t="str">
        <f ca="1">IF(RAND()&lt;Histogram!$D$2,"H","T")</f>
        <v>H</v>
      </c>
      <c r="G900" s="8" t="str">
        <f ca="1">IF(RAND()&lt;Histogram!$D$2,"H","T")</f>
        <v>T</v>
      </c>
      <c r="H900" s="8" t="str">
        <f ca="1">IF(RAND()&lt;Histogram!$D$2,"H","T")</f>
        <v>T</v>
      </c>
      <c r="I900" s="8" t="str">
        <f ca="1">IF(RAND()&lt;Histogram!$D$2,"H","T")</f>
        <v>H</v>
      </c>
      <c r="J900" s="8" t="str">
        <f ca="1">IF(RAND()&lt;Histogram!$D$2,"H","T")</f>
        <v>H</v>
      </c>
      <c r="K900" s="8" t="str">
        <f ca="1">IF(RAND()&lt;Histogram!$D$2,"H","T")</f>
        <v>H</v>
      </c>
      <c r="L900" s="8" t="str">
        <f ca="1">IF(RAND()&lt;Histogram!$D$2,"H","T")</f>
        <v>H</v>
      </c>
      <c r="M900" s="8" t="str">
        <f ca="1">IF(RAND()&lt;Histogram!$D$2,"H","T")</f>
        <v>T</v>
      </c>
      <c r="N900" s="8" t="str">
        <f ca="1">IF(RAND()&lt;Histogram!$D$2,"H","T")</f>
        <v>T</v>
      </c>
      <c r="O900" s="8" t="str">
        <f ca="1">IF(RAND()&lt;Histogram!$D$2,"H","T")</f>
        <v>T</v>
      </c>
      <c r="P900" s="8" t="str">
        <f ca="1">IF(RAND()&lt;Histogram!$D$2,"H","T")</f>
        <v>T</v>
      </c>
      <c r="Q900" s="8" t="str">
        <f ca="1">IF(RAND()&lt;Histogram!$D$2,"H","T")</f>
        <v>H</v>
      </c>
      <c r="R900" s="8" t="str">
        <f ca="1">IF(RAND()&lt;Histogram!$D$2,"H","T")</f>
        <v>H</v>
      </c>
      <c r="S900" s="8" t="str">
        <f ca="1">IF(RAND()&lt;Histogram!$D$2,"H","T")</f>
        <v>T</v>
      </c>
      <c r="T900" s="8" t="str">
        <f ca="1">IF(RAND()&lt;Histogram!$D$2,"H","T")</f>
        <v>H</v>
      </c>
      <c r="U900" s="8" t="str">
        <f ca="1">IF(RAND()&lt;Histogram!$D$2,"H","T")</f>
        <v>H</v>
      </c>
      <c r="V900" s="8" t="str">
        <f ca="1">IF(RAND()&lt;Histogram!$D$2,"H","T")</f>
        <v>H</v>
      </c>
      <c r="W900" s="8" t="str">
        <f ca="1">IF(RAND()&lt;Histogram!$D$2,"H","T")</f>
        <v>T</v>
      </c>
      <c r="X900" s="8" t="str">
        <f ca="1">IF(RAND()&lt;Histogram!$D$2,"H","T")</f>
        <v>H</v>
      </c>
      <c r="Y900" s="8" t="str">
        <f ca="1">IF(RAND()&lt;Histogram!$D$2,"H","T")</f>
        <v>H</v>
      </c>
      <c r="Z900" s="8" t="str">
        <f ca="1">IF(RAND()&lt;Histogram!$D$2,"H","T")</f>
        <v>H</v>
      </c>
      <c r="AA900" s="8" t="str">
        <f ca="1">IF(RAND()&lt;Histogram!$D$2,"H","T")</f>
        <v>H</v>
      </c>
      <c r="AB900" s="8" t="str">
        <f ca="1">IF(RAND()&lt;Histogram!$D$2,"H","T")</f>
        <v>T</v>
      </c>
      <c r="AC900" s="8" t="str">
        <f ca="1">IF(RAND()&lt;Histogram!$D$2,"H","T")</f>
        <v>T</v>
      </c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  <c r="BJ900" s="11"/>
      <c r="BK900" s="11"/>
      <c r="BL900" s="11"/>
      <c r="BM900" s="11"/>
      <c r="BN900" s="11"/>
      <c r="BO900" s="11"/>
      <c r="BP900" s="11"/>
      <c r="BQ900" s="11"/>
      <c r="BR900" s="11"/>
      <c r="BS900" s="11"/>
      <c r="BT900" s="11"/>
      <c r="BU900" s="11"/>
      <c r="BV900" s="11"/>
      <c r="BW900" s="11"/>
      <c r="BX900" s="11"/>
      <c r="BY900" s="11"/>
      <c r="BZ900" s="11"/>
      <c r="CA900" s="11"/>
      <c r="CB900" s="11"/>
      <c r="CC900" s="11"/>
      <c r="CD900" s="11"/>
      <c r="CE900" s="11"/>
      <c r="CF900" s="11"/>
      <c r="CG900" s="11"/>
      <c r="CH900" s="11"/>
      <c r="CI900" s="11"/>
      <c r="CJ900" s="11"/>
      <c r="CK900" s="11"/>
      <c r="CL900" s="11"/>
      <c r="CM900" s="11"/>
      <c r="CN900" s="11"/>
      <c r="CO900" s="11"/>
      <c r="CP900" s="11"/>
      <c r="CQ900" s="11"/>
      <c r="CR900" s="11"/>
      <c r="CS900" s="11"/>
      <c r="CT900" s="11"/>
      <c r="CU900" s="11"/>
      <c r="CV900" s="11"/>
      <c r="CW900" s="11"/>
      <c r="CX900" s="11"/>
      <c r="CY900" s="11"/>
      <c r="CZ900" s="11"/>
    </row>
    <row r="901" spans="1:104" x14ac:dyDescent="0.25">
      <c r="A901" s="7">
        <f t="shared" ca="1" si="28"/>
        <v>16</v>
      </c>
      <c r="B901" s="7">
        <f t="shared" ca="1" si="29"/>
        <v>9</v>
      </c>
      <c r="D901" s="5">
        <v>899</v>
      </c>
      <c r="E901" s="8" t="str">
        <f ca="1">IF(RAND()&lt;Histogram!$D$2,"H","T")</f>
        <v>H</v>
      </c>
      <c r="F901" s="8" t="str">
        <f ca="1">IF(RAND()&lt;Histogram!$D$2,"H","T")</f>
        <v>T</v>
      </c>
      <c r="G901" s="8" t="str">
        <f ca="1">IF(RAND()&lt;Histogram!$D$2,"H","T")</f>
        <v>H</v>
      </c>
      <c r="H901" s="8" t="str">
        <f ca="1">IF(RAND()&lt;Histogram!$D$2,"H","T")</f>
        <v>H</v>
      </c>
      <c r="I901" s="8" t="str">
        <f ca="1">IF(RAND()&lt;Histogram!$D$2,"H","T")</f>
        <v>T</v>
      </c>
      <c r="J901" s="8" t="str">
        <f ca="1">IF(RAND()&lt;Histogram!$D$2,"H","T")</f>
        <v>T</v>
      </c>
      <c r="K901" s="8" t="str">
        <f ca="1">IF(RAND()&lt;Histogram!$D$2,"H","T")</f>
        <v>H</v>
      </c>
      <c r="L901" s="8" t="str">
        <f ca="1">IF(RAND()&lt;Histogram!$D$2,"H","T")</f>
        <v>H</v>
      </c>
      <c r="M901" s="8" t="str">
        <f ca="1">IF(RAND()&lt;Histogram!$D$2,"H","T")</f>
        <v>T</v>
      </c>
      <c r="N901" s="8" t="str">
        <f ca="1">IF(RAND()&lt;Histogram!$D$2,"H","T")</f>
        <v>T</v>
      </c>
      <c r="O901" s="8" t="str">
        <f ca="1">IF(RAND()&lt;Histogram!$D$2,"H","T")</f>
        <v>H</v>
      </c>
      <c r="P901" s="8" t="str">
        <f ca="1">IF(RAND()&lt;Histogram!$D$2,"H","T")</f>
        <v>H</v>
      </c>
      <c r="Q901" s="8" t="str">
        <f ca="1">IF(RAND()&lt;Histogram!$D$2,"H","T")</f>
        <v>H</v>
      </c>
      <c r="R901" s="8" t="str">
        <f ca="1">IF(RAND()&lt;Histogram!$D$2,"H","T")</f>
        <v>H</v>
      </c>
      <c r="S901" s="8" t="str">
        <f ca="1">IF(RAND()&lt;Histogram!$D$2,"H","T")</f>
        <v>T</v>
      </c>
      <c r="T901" s="8" t="str">
        <f ca="1">IF(RAND()&lt;Histogram!$D$2,"H","T")</f>
        <v>H</v>
      </c>
      <c r="U901" s="8" t="str">
        <f ca="1">IF(RAND()&lt;Histogram!$D$2,"H","T")</f>
        <v>H</v>
      </c>
      <c r="V901" s="8" t="str">
        <f ca="1">IF(RAND()&lt;Histogram!$D$2,"H","T")</f>
        <v>H</v>
      </c>
      <c r="W901" s="8" t="str">
        <f ca="1">IF(RAND()&lt;Histogram!$D$2,"H","T")</f>
        <v>H</v>
      </c>
      <c r="X901" s="8" t="str">
        <f ca="1">IF(RAND()&lt;Histogram!$D$2,"H","T")</f>
        <v>T</v>
      </c>
      <c r="Y901" s="8" t="str">
        <f ca="1">IF(RAND()&lt;Histogram!$D$2,"H","T")</f>
        <v>H</v>
      </c>
      <c r="Z901" s="8" t="str">
        <f ca="1">IF(RAND()&lt;Histogram!$D$2,"H","T")</f>
        <v>T</v>
      </c>
      <c r="AA901" s="8" t="str">
        <f ca="1">IF(RAND()&lt;Histogram!$D$2,"H","T")</f>
        <v>H</v>
      </c>
      <c r="AB901" s="8" t="str">
        <f ca="1">IF(RAND()&lt;Histogram!$D$2,"H","T")</f>
        <v>T</v>
      </c>
      <c r="AC901" s="8" t="str">
        <f ca="1">IF(RAND()&lt;Histogram!$D$2,"H","T")</f>
        <v>H</v>
      </c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  <c r="BJ901" s="11"/>
      <c r="BK901" s="11"/>
      <c r="BL901" s="11"/>
      <c r="BM901" s="11"/>
      <c r="BN901" s="11"/>
      <c r="BO901" s="11"/>
      <c r="BP901" s="11"/>
      <c r="BQ901" s="11"/>
      <c r="BR901" s="11"/>
      <c r="BS901" s="11"/>
      <c r="BT901" s="11"/>
      <c r="BU901" s="11"/>
      <c r="BV901" s="11"/>
      <c r="BW901" s="11"/>
      <c r="BX901" s="11"/>
      <c r="BY901" s="11"/>
      <c r="BZ901" s="11"/>
      <c r="CA901" s="11"/>
      <c r="CB901" s="11"/>
      <c r="CC901" s="11"/>
      <c r="CD901" s="11"/>
      <c r="CE901" s="11"/>
      <c r="CF901" s="11"/>
      <c r="CG901" s="11"/>
      <c r="CH901" s="11"/>
      <c r="CI901" s="11"/>
      <c r="CJ901" s="11"/>
      <c r="CK901" s="11"/>
      <c r="CL901" s="11"/>
      <c r="CM901" s="11"/>
      <c r="CN901" s="11"/>
      <c r="CO901" s="11"/>
      <c r="CP901" s="11"/>
      <c r="CQ901" s="11"/>
      <c r="CR901" s="11"/>
      <c r="CS901" s="11"/>
      <c r="CT901" s="11"/>
      <c r="CU901" s="11"/>
      <c r="CV901" s="11"/>
      <c r="CW901" s="11"/>
      <c r="CX901" s="11"/>
      <c r="CY901" s="11"/>
      <c r="CZ901" s="11"/>
    </row>
    <row r="902" spans="1:104" x14ac:dyDescent="0.25">
      <c r="A902" s="7">
        <f t="shared" ca="1" si="28"/>
        <v>13</v>
      </c>
      <c r="B902" s="7">
        <f t="shared" ca="1" si="29"/>
        <v>11</v>
      </c>
      <c r="D902" s="5">
        <v>900</v>
      </c>
      <c r="E902" s="8" t="str">
        <f ca="1">IF(RAND()&lt;Histogram!$D$2,"H","T")</f>
        <v>T</v>
      </c>
      <c r="F902" s="8" t="str">
        <f ca="1">IF(RAND()&lt;Histogram!$D$2,"H","T")</f>
        <v>H</v>
      </c>
      <c r="G902" s="8" t="str">
        <f ca="1">IF(RAND()&lt;Histogram!$D$2,"H","T")</f>
        <v>H</v>
      </c>
      <c r="H902" s="8" t="str">
        <f ca="1">IF(RAND()&lt;Histogram!$D$2,"H","T")</f>
        <v>T</v>
      </c>
      <c r="I902" s="8" t="str">
        <f ca="1">IF(RAND()&lt;Histogram!$D$2,"H","T")</f>
        <v>T</v>
      </c>
      <c r="J902" s="8" t="str">
        <f ca="1">IF(RAND()&lt;Histogram!$D$2,"H","T")</f>
        <v>H</v>
      </c>
      <c r="K902" s="8" t="str">
        <f ca="1">IF(RAND()&lt;Histogram!$D$2,"H","T")</f>
        <v>H</v>
      </c>
      <c r="L902" s="8" t="str">
        <f ca="1">IF(RAND()&lt;Histogram!$D$2,"H","T")</f>
        <v>H</v>
      </c>
      <c r="M902" s="8" t="str">
        <f ca="1">IF(RAND()&lt;Histogram!$D$2,"H","T")</f>
        <v>H</v>
      </c>
      <c r="N902" s="8" t="str">
        <f ca="1">IF(RAND()&lt;Histogram!$D$2,"H","T")</f>
        <v>T</v>
      </c>
      <c r="O902" s="8" t="str">
        <f ca="1">IF(RAND()&lt;Histogram!$D$2,"H","T")</f>
        <v>T</v>
      </c>
      <c r="P902" s="8" t="str">
        <f ca="1">IF(RAND()&lt;Histogram!$D$2,"H","T")</f>
        <v>T</v>
      </c>
      <c r="Q902" s="8" t="str">
        <f ca="1">IF(RAND()&lt;Histogram!$D$2,"H","T")</f>
        <v>H</v>
      </c>
      <c r="R902" s="8" t="str">
        <f ca="1">IF(RAND()&lt;Histogram!$D$2,"H","T")</f>
        <v>T</v>
      </c>
      <c r="S902" s="8" t="str">
        <f ca="1">IF(RAND()&lt;Histogram!$D$2,"H","T")</f>
        <v>H</v>
      </c>
      <c r="T902" s="8" t="str">
        <f ca="1">IF(RAND()&lt;Histogram!$D$2,"H","T")</f>
        <v>H</v>
      </c>
      <c r="U902" s="8" t="str">
        <f ca="1">IF(RAND()&lt;Histogram!$D$2,"H","T")</f>
        <v>T</v>
      </c>
      <c r="V902" s="8" t="str">
        <f ca="1">IF(RAND()&lt;Histogram!$D$2,"H","T")</f>
        <v>H</v>
      </c>
      <c r="W902" s="8" t="str">
        <f ca="1">IF(RAND()&lt;Histogram!$D$2,"H","T")</f>
        <v>T</v>
      </c>
      <c r="X902" s="8" t="str">
        <f ca="1">IF(RAND()&lt;Histogram!$D$2,"H","T")</f>
        <v>H</v>
      </c>
      <c r="Y902" s="8" t="str">
        <f ca="1">IF(RAND()&lt;Histogram!$D$2,"H","T")</f>
        <v>H</v>
      </c>
      <c r="Z902" s="8" t="str">
        <f ca="1">IF(RAND()&lt;Histogram!$D$2,"H","T")</f>
        <v>T</v>
      </c>
      <c r="AA902" s="8" t="str">
        <f ca="1">IF(RAND()&lt;Histogram!$D$2,"H","T")</f>
        <v>T</v>
      </c>
      <c r="AB902" s="8" t="str">
        <f ca="1">IF(RAND()&lt;Histogram!$D$2,"H","T")</f>
        <v>H</v>
      </c>
      <c r="AC902" s="8" t="str">
        <f ca="1">IF(RAND()&lt;Histogram!$D$2,"H","T")</f>
        <v>T</v>
      </c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  <c r="BL902" s="11"/>
      <c r="BM902" s="11"/>
      <c r="BN902" s="11"/>
      <c r="BO902" s="11"/>
      <c r="BP902" s="11"/>
      <c r="BQ902" s="11"/>
      <c r="BR902" s="11"/>
      <c r="BS902" s="11"/>
      <c r="BT902" s="11"/>
      <c r="BU902" s="11"/>
      <c r="BV902" s="11"/>
      <c r="BW902" s="11"/>
      <c r="BX902" s="11"/>
      <c r="BY902" s="11"/>
      <c r="BZ902" s="11"/>
      <c r="CA902" s="11"/>
      <c r="CB902" s="11"/>
      <c r="CC902" s="11"/>
      <c r="CD902" s="11"/>
      <c r="CE902" s="11"/>
      <c r="CF902" s="11"/>
      <c r="CG902" s="11"/>
      <c r="CH902" s="11"/>
      <c r="CI902" s="11"/>
      <c r="CJ902" s="11"/>
      <c r="CK902" s="11"/>
      <c r="CL902" s="11"/>
      <c r="CM902" s="11"/>
      <c r="CN902" s="11"/>
      <c r="CO902" s="11"/>
      <c r="CP902" s="11"/>
      <c r="CQ902" s="11"/>
      <c r="CR902" s="11"/>
      <c r="CS902" s="11"/>
      <c r="CT902" s="11"/>
      <c r="CU902" s="11"/>
      <c r="CV902" s="11"/>
      <c r="CW902" s="11"/>
      <c r="CX902" s="11"/>
      <c r="CY902" s="11"/>
      <c r="CZ902" s="11"/>
    </row>
    <row r="903" spans="1:104" x14ac:dyDescent="0.25">
      <c r="A903" s="7">
        <f t="shared" ca="1" si="28"/>
        <v>7</v>
      </c>
      <c r="B903" s="7">
        <f t="shared" ca="1" si="29"/>
        <v>18</v>
      </c>
      <c r="D903" s="5">
        <v>901</v>
      </c>
      <c r="E903" s="8" t="str">
        <f ca="1">IF(RAND()&lt;Histogram!$D$2,"H","T")</f>
        <v>H</v>
      </c>
      <c r="F903" s="8" t="str">
        <f ca="1">IF(RAND()&lt;Histogram!$D$2,"H","T")</f>
        <v>T</v>
      </c>
      <c r="G903" s="8" t="str">
        <f ca="1">IF(RAND()&lt;Histogram!$D$2,"H","T")</f>
        <v>H</v>
      </c>
      <c r="H903" s="8" t="str">
        <f ca="1">IF(RAND()&lt;Histogram!$D$2,"H","T")</f>
        <v>T</v>
      </c>
      <c r="I903" s="8" t="str">
        <f ca="1">IF(RAND()&lt;Histogram!$D$2,"H","T")</f>
        <v>T</v>
      </c>
      <c r="J903" s="8" t="str">
        <f ca="1">IF(RAND()&lt;Histogram!$D$2,"H","T")</f>
        <v>T</v>
      </c>
      <c r="K903" s="8" t="str">
        <f ca="1">IF(RAND()&lt;Histogram!$D$2,"H","T")</f>
        <v>T</v>
      </c>
      <c r="L903" s="8" t="str">
        <f ca="1">IF(RAND()&lt;Histogram!$D$2,"H","T")</f>
        <v>T</v>
      </c>
      <c r="M903" s="8" t="str">
        <f ca="1">IF(RAND()&lt;Histogram!$D$2,"H","T")</f>
        <v>T</v>
      </c>
      <c r="N903" s="8" t="str">
        <f ca="1">IF(RAND()&lt;Histogram!$D$2,"H","T")</f>
        <v>H</v>
      </c>
      <c r="O903" s="8" t="str">
        <f ca="1">IF(RAND()&lt;Histogram!$D$2,"H","T")</f>
        <v>T</v>
      </c>
      <c r="P903" s="8" t="str">
        <f ca="1">IF(RAND()&lt;Histogram!$D$2,"H","T")</f>
        <v>T</v>
      </c>
      <c r="Q903" s="8" t="str">
        <f ca="1">IF(RAND()&lt;Histogram!$D$2,"H","T")</f>
        <v>T</v>
      </c>
      <c r="R903" s="8" t="str">
        <f ca="1">IF(RAND()&lt;Histogram!$D$2,"H","T")</f>
        <v>T</v>
      </c>
      <c r="S903" s="8" t="str">
        <f ca="1">IF(RAND()&lt;Histogram!$D$2,"H","T")</f>
        <v>T</v>
      </c>
      <c r="T903" s="8" t="str">
        <f ca="1">IF(RAND()&lt;Histogram!$D$2,"H","T")</f>
        <v>T</v>
      </c>
      <c r="U903" s="8" t="str">
        <f ca="1">IF(RAND()&lt;Histogram!$D$2,"H","T")</f>
        <v>T</v>
      </c>
      <c r="V903" s="8" t="str">
        <f ca="1">IF(RAND()&lt;Histogram!$D$2,"H","T")</f>
        <v>H</v>
      </c>
      <c r="W903" s="8" t="str">
        <f ca="1">IF(RAND()&lt;Histogram!$D$2,"H","T")</f>
        <v>T</v>
      </c>
      <c r="X903" s="8" t="str">
        <f ca="1">IF(RAND()&lt;Histogram!$D$2,"H","T")</f>
        <v>T</v>
      </c>
      <c r="Y903" s="8" t="str">
        <f ca="1">IF(RAND()&lt;Histogram!$D$2,"H","T")</f>
        <v>H</v>
      </c>
      <c r="Z903" s="8" t="str">
        <f ca="1">IF(RAND()&lt;Histogram!$D$2,"H","T")</f>
        <v>H</v>
      </c>
      <c r="AA903" s="8" t="str">
        <f ca="1">IF(RAND()&lt;Histogram!$D$2,"H","T")</f>
        <v>T</v>
      </c>
      <c r="AB903" s="8" t="str">
        <f ca="1">IF(RAND()&lt;Histogram!$D$2,"H","T")</f>
        <v>T</v>
      </c>
      <c r="AC903" s="8" t="str">
        <f ca="1">IF(RAND()&lt;Histogram!$D$2,"H","T")</f>
        <v>H</v>
      </c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  <c r="BJ903" s="11"/>
      <c r="BK903" s="11"/>
      <c r="BL903" s="11"/>
      <c r="BM903" s="11"/>
      <c r="BN903" s="11"/>
      <c r="BO903" s="11"/>
      <c r="BP903" s="11"/>
      <c r="BQ903" s="11"/>
      <c r="BR903" s="11"/>
      <c r="BS903" s="11"/>
      <c r="BT903" s="11"/>
      <c r="BU903" s="11"/>
      <c r="BV903" s="11"/>
      <c r="BW903" s="11"/>
      <c r="BX903" s="11"/>
      <c r="BY903" s="11"/>
      <c r="BZ903" s="11"/>
      <c r="CA903" s="11"/>
      <c r="CB903" s="11"/>
      <c r="CC903" s="11"/>
      <c r="CD903" s="11"/>
      <c r="CE903" s="11"/>
      <c r="CF903" s="11"/>
      <c r="CG903" s="11"/>
      <c r="CH903" s="11"/>
      <c r="CI903" s="11"/>
      <c r="CJ903" s="11"/>
      <c r="CK903" s="11"/>
      <c r="CL903" s="11"/>
      <c r="CM903" s="11"/>
      <c r="CN903" s="11"/>
      <c r="CO903" s="11"/>
      <c r="CP903" s="11"/>
      <c r="CQ903" s="11"/>
      <c r="CR903" s="11"/>
      <c r="CS903" s="11"/>
      <c r="CT903" s="11"/>
      <c r="CU903" s="11"/>
      <c r="CV903" s="11"/>
      <c r="CW903" s="11"/>
      <c r="CX903" s="11"/>
      <c r="CY903" s="11"/>
      <c r="CZ903" s="11"/>
    </row>
    <row r="904" spans="1:104" x14ac:dyDescent="0.25">
      <c r="A904" s="7">
        <f t="shared" ca="1" si="28"/>
        <v>12</v>
      </c>
      <c r="B904" s="7">
        <f t="shared" ca="1" si="29"/>
        <v>12</v>
      </c>
      <c r="D904" s="5">
        <v>902</v>
      </c>
      <c r="E904" s="8" t="str">
        <f ca="1">IF(RAND()&lt;Histogram!$D$2,"H","T")</f>
        <v>T</v>
      </c>
      <c r="F904" s="8" t="str">
        <f ca="1">IF(RAND()&lt;Histogram!$D$2,"H","T")</f>
        <v>T</v>
      </c>
      <c r="G904" s="8" t="str">
        <f ca="1">IF(RAND()&lt;Histogram!$D$2,"H","T")</f>
        <v>T</v>
      </c>
      <c r="H904" s="8" t="str">
        <f ca="1">IF(RAND()&lt;Histogram!$D$2,"H","T")</f>
        <v>H</v>
      </c>
      <c r="I904" s="8" t="str">
        <f ca="1">IF(RAND()&lt;Histogram!$D$2,"H","T")</f>
        <v>H</v>
      </c>
      <c r="J904" s="8" t="str">
        <f ca="1">IF(RAND()&lt;Histogram!$D$2,"H","T")</f>
        <v>H</v>
      </c>
      <c r="K904" s="8" t="str">
        <f ca="1">IF(RAND()&lt;Histogram!$D$2,"H","T")</f>
        <v>H</v>
      </c>
      <c r="L904" s="8" t="str">
        <f ca="1">IF(RAND()&lt;Histogram!$D$2,"H","T")</f>
        <v>T</v>
      </c>
      <c r="M904" s="8" t="str">
        <f ca="1">IF(RAND()&lt;Histogram!$D$2,"H","T")</f>
        <v>T</v>
      </c>
      <c r="N904" s="8" t="str">
        <f ca="1">IF(RAND()&lt;Histogram!$D$2,"H","T")</f>
        <v>H</v>
      </c>
      <c r="O904" s="8" t="str">
        <f ca="1">IF(RAND()&lt;Histogram!$D$2,"H","T")</f>
        <v>T</v>
      </c>
      <c r="P904" s="8" t="str">
        <f ca="1">IF(RAND()&lt;Histogram!$D$2,"H","T")</f>
        <v>T</v>
      </c>
      <c r="Q904" s="8" t="str">
        <f ca="1">IF(RAND()&lt;Histogram!$D$2,"H","T")</f>
        <v>T</v>
      </c>
      <c r="R904" s="8" t="str">
        <f ca="1">IF(RAND()&lt;Histogram!$D$2,"H","T")</f>
        <v>T</v>
      </c>
      <c r="S904" s="8" t="str">
        <f ca="1">IF(RAND()&lt;Histogram!$D$2,"H","T")</f>
        <v>T</v>
      </c>
      <c r="T904" s="8" t="str">
        <f ca="1">IF(RAND()&lt;Histogram!$D$2,"H","T")</f>
        <v>H</v>
      </c>
      <c r="U904" s="8" t="str">
        <f ca="1">IF(RAND()&lt;Histogram!$D$2,"H","T")</f>
        <v>H</v>
      </c>
      <c r="V904" s="8" t="str">
        <f ca="1">IF(RAND()&lt;Histogram!$D$2,"H","T")</f>
        <v>H</v>
      </c>
      <c r="W904" s="8" t="str">
        <f ca="1">IF(RAND()&lt;Histogram!$D$2,"H","T")</f>
        <v>H</v>
      </c>
      <c r="X904" s="8" t="str">
        <f ca="1">IF(RAND()&lt;Histogram!$D$2,"H","T")</f>
        <v>T</v>
      </c>
      <c r="Y904" s="8" t="str">
        <f ca="1">IF(RAND()&lt;Histogram!$D$2,"H","T")</f>
        <v>T</v>
      </c>
      <c r="Z904" s="8" t="str">
        <f ca="1">IF(RAND()&lt;Histogram!$D$2,"H","T")</f>
        <v>H</v>
      </c>
      <c r="AA904" s="8" t="str">
        <f ca="1">IF(RAND()&lt;Histogram!$D$2,"H","T")</f>
        <v>H</v>
      </c>
      <c r="AB904" s="8" t="str">
        <f ca="1">IF(RAND()&lt;Histogram!$D$2,"H","T")</f>
        <v>T</v>
      </c>
      <c r="AC904" s="8" t="str">
        <f ca="1">IF(RAND()&lt;Histogram!$D$2,"H","T")</f>
        <v>H</v>
      </c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  <c r="BJ904" s="11"/>
      <c r="BK904" s="11"/>
      <c r="BL904" s="11"/>
      <c r="BM904" s="11"/>
      <c r="BN904" s="11"/>
      <c r="BO904" s="11"/>
      <c r="BP904" s="11"/>
      <c r="BQ904" s="11"/>
      <c r="BR904" s="11"/>
      <c r="BS904" s="11"/>
      <c r="BT904" s="11"/>
      <c r="BU904" s="11"/>
      <c r="BV904" s="11"/>
      <c r="BW904" s="11"/>
      <c r="BX904" s="11"/>
      <c r="BY904" s="11"/>
      <c r="BZ904" s="11"/>
      <c r="CA904" s="11"/>
      <c r="CB904" s="11"/>
      <c r="CC904" s="11"/>
      <c r="CD904" s="11"/>
      <c r="CE904" s="11"/>
      <c r="CF904" s="11"/>
      <c r="CG904" s="11"/>
      <c r="CH904" s="11"/>
      <c r="CI904" s="11"/>
      <c r="CJ904" s="11"/>
      <c r="CK904" s="11"/>
      <c r="CL904" s="11"/>
      <c r="CM904" s="11"/>
      <c r="CN904" s="11"/>
      <c r="CO904" s="11"/>
      <c r="CP904" s="11"/>
      <c r="CQ904" s="11"/>
      <c r="CR904" s="11"/>
      <c r="CS904" s="11"/>
      <c r="CT904" s="11"/>
      <c r="CU904" s="11"/>
      <c r="CV904" s="11"/>
      <c r="CW904" s="11"/>
      <c r="CX904" s="11"/>
      <c r="CY904" s="11"/>
      <c r="CZ904" s="11"/>
    </row>
    <row r="905" spans="1:104" x14ac:dyDescent="0.25">
      <c r="A905" s="7">
        <f t="shared" ca="1" si="28"/>
        <v>11</v>
      </c>
      <c r="B905" s="7">
        <f t="shared" ca="1" si="29"/>
        <v>13</v>
      </c>
      <c r="D905" s="5">
        <v>903</v>
      </c>
      <c r="E905" s="8" t="str">
        <f ca="1">IF(RAND()&lt;Histogram!$D$2,"H","T")</f>
        <v>T</v>
      </c>
      <c r="F905" s="8" t="str">
        <f ca="1">IF(RAND()&lt;Histogram!$D$2,"H","T")</f>
        <v>H</v>
      </c>
      <c r="G905" s="8" t="str">
        <f ca="1">IF(RAND()&lt;Histogram!$D$2,"H","T")</f>
        <v>T</v>
      </c>
      <c r="H905" s="8" t="str">
        <f ca="1">IF(RAND()&lt;Histogram!$D$2,"H","T")</f>
        <v>H</v>
      </c>
      <c r="I905" s="8" t="str">
        <f ca="1">IF(RAND()&lt;Histogram!$D$2,"H","T")</f>
        <v>T</v>
      </c>
      <c r="J905" s="8" t="str">
        <f ca="1">IF(RAND()&lt;Histogram!$D$2,"H","T")</f>
        <v>T</v>
      </c>
      <c r="K905" s="8" t="str">
        <f ca="1">IF(RAND()&lt;Histogram!$D$2,"H","T")</f>
        <v>H</v>
      </c>
      <c r="L905" s="8" t="str">
        <f ca="1">IF(RAND()&lt;Histogram!$D$2,"H","T")</f>
        <v>H</v>
      </c>
      <c r="M905" s="8" t="str">
        <f ca="1">IF(RAND()&lt;Histogram!$D$2,"H","T")</f>
        <v>H</v>
      </c>
      <c r="N905" s="8" t="str">
        <f ca="1">IF(RAND()&lt;Histogram!$D$2,"H","T")</f>
        <v>T</v>
      </c>
      <c r="O905" s="8" t="str">
        <f ca="1">IF(RAND()&lt;Histogram!$D$2,"H","T")</f>
        <v>H</v>
      </c>
      <c r="P905" s="8" t="str">
        <f ca="1">IF(RAND()&lt;Histogram!$D$2,"H","T")</f>
        <v>H</v>
      </c>
      <c r="Q905" s="8" t="str">
        <f ca="1">IF(RAND()&lt;Histogram!$D$2,"H","T")</f>
        <v>T</v>
      </c>
      <c r="R905" s="8" t="str">
        <f ca="1">IF(RAND()&lt;Histogram!$D$2,"H","T")</f>
        <v>H</v>
      </c>
      <c r="S905" s="8" t="str">
        <f ca="1">IF(RAND()&lt;Histogram!$D$2,"H","T")</f>
        <v>T</v>
      </c>
      <c r="T905" s="8" t="str">
        <f ca="1">IF(RAND()&lt;Histogram!$D$2,"H","T")</f>
        <v>T</v>
      </c>
      <c r="U905" s="8" t="str">
        <f ca="1">IF(RAND()&lt;Histogram!$D$2,"H","T")</f>
        <v>H</v>
      </c>
      <c r="V905" s="8" t="str">
        <f ca="1">IF(RAND()&lt;Histogram!$D$2,"H","T")</f>
        <v>T</v>
      </c>
      <c r="W905" s="8" t="str">
        <f ca="1">IF(RAND()&lt;Histogram!$D$2,"H","T")</f>
        <v>T</v>
      </c>
      <c r="X905" s="8" t="str">
        <f ca="1">IF(RAND()&lt;Histogram!$D$2,"H","T")</f>
        <v>T</v>
      </c>
      <c r="Y905" s="8" t="str">
        <f ca="1">IF(RAND()&lt;Histogram!$D$2,"H","T")</f>
        <v>H</v>
      </c>
      <c r="Z905" s="8" t="str">
        <f ca="1">IF(RAND()&lt;Histogram!$D$2,"H","T")</f>
        <v>T</v>
      </c>
      <c r="AA905" s="8" t="str">
        <f ca="1">IF(RAND()&lt;Histogram!$D$2,"H","T")</f>
        <v>T</v>
      </c>
      <c r="AB905" s="8" t="str">
        <f ca="1">IF(RAND()&lt;Histogram!$D$2,"H","T")</f>
        <v>H</v>
      </c>
      <c r="AC905" s="8" t="str">
        <f ca="1">IF(RAND()&lt;Histogram!$D$2,"H","T")</f>
        <v>T</v>
      </c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  <c r="BJ905" s="11"/>
      <c r="BK905" s="11"/>
      <c r="BL905" s="11"/>
      <c r="BM905" s="11"/>
      <c r="BN905" s="11"/>
      <c r="BO905" s="11"/>
      <c r="BP905" s="11"/>
      <c r="BQ905" s="11"/>
      <c r="BR905" s="11"/>
      <c r="BS905" s="11"/>
      <c r="BT905" s="11"/>
      <c r="BU905" s="11"/>
      <c r="BV905" s="11"/>
      <c r="BW905" s="11"/>
      <c r="BX905" s="11"/>
      <c r="BY905" s="11"/>
      <c r="BZ905" s="11"/>
      <c r="CA905" s="11"/>
      <c r="CB905" s="11"/>
      <c r="CC905" s="11"/>
      <c r="CD905" s="11"/>
      <c r="CE905" s="11"/>
      <c r="CF905" s="11"/>
      <c r="CG905" s="11"/>
      <c r="CH905" s="11"/>
      <c r="CI905" s="11"/>
      <c r="CJ905" s="11"/>
      <c r="CK905" s="11"/>
      <c r="CL905" s="11"/>
      <c r="CM905" s="11"/>
      <c r="CN905" s="11"/>
      <c r="CO905" s="11"/>
      <c r="CP905" s="11"/>
      <c r="CQ905" s="11"/>
      <c r="CR905" s="11"/>
      <c r="CS905" s="11"/>
      <c r="CT905" s="11"/>
      <c r="CU905" s="11"/>
      <c r="CV905" s="11"/>
      <c r="CW905" s="11"/>
      <c r="CX905" s="11"/>
      <c r="CY905" s="11"/>
      <c r="CZ905" s="11"/>
    </row>
    <row r="906" spans="1:104" x14ac:dyDescent="0.25">
      <c r="A906" s="7">
        <f t="shared" ca="1" si="28"/>
        <v>15</v>
      </c>
      <c r="B906" s="7">
        <f t="shared" ca="1" si="29"/>
        <v>9</v>
      </c>
      <c r="D906" s="5">
        <v>904</v>
      </c>
      <c r="E906" s="8" t="str">
        <f ca="1">IF(RAND()&lt;Histogram!$D$2,"H","T")</f>
        <v>T</v>
      </c>
      <c r="F906" s="8" t="str">
        <f ca="1">IF(RAND()&lt;Histogram!$D$2,"H","T")</f>
        <v>H</v>
      </c>
      <c r="G906" s="8" t="str">
        <f ca="1">IF(RAND()&lt;Histogram!$D$2,"H","T")</f>
        <v>T</v>
      </c>
      <c r="H906" s="8" t="str">
        <f ca="1">IF(RAND()&lt;Histogram!$D$2,"H","T")</f>
        <v>H</v>
      </c>
      <c r="I906" s="8" t="str">
        <f ca="1">IF(RAND()&lt;Histogram!$D$2,"H","T")</f>
        <v>T</v>
      </c>
      <c r="J906" s="8" t="str">
        <f ca="1">IF(RAND()&lt;Histogram!$D$2,"H","T")</f>
        <v>H</v>
      </c>
      <c r="K906" s="8" t="str">
        <f ca="1">IF(RAND()&lt;Histogram!$D$2,"H","T")</f>
        <v>T</v>
      </c>
      <c r="L906" s="8" t="str">
        <f ca="1">IF(RAND()&lt;Histogram!$D$2,"H","T")</f>
        <v>T</v>
      </c>
      <c r="M906" s="8" t="str">
        <f ca="1">IF(RAND()&lt;Histogram!$D$2,"H","T")</f>
        <v>H</v>
      </c>
      <c r="N906" s="8" t="str">
        <f ca="1">IF(RAND()&lt;Histogram!$D$2,"H","T")</f>
        <v>T</v>
      </c>
      <c r="O906" s="8" t="str">
        <f ca="1">IF(RAND()&lt;Histogram!$D$2,"H","T")</f>
        <v>H</v>
      </c>
      <c r="P906" s="8" t="str">
        <f ca="1">IF(RAND()&lt;Histogram!$D$2,"H","T")</f>
        <v>H</v>
      </c>
      <c r="Q906" s="8" t="str">
        <f ca="1">IF(RAND()&lt;Histogram!$D$2,"H","T")</f>
        <v>H</v>
      </c>
      <c r="R906" s="8" t="str">
        <f ca="1">IF(RAND()&lt;Histogram!$D$2,"H","T")</f>
        <v>T</v>
      </c>
      <c r="S906" s="8" t="str">
        <f ca="1">IF(RAND()&lt;Histogram!$D$2,"H","T")</f>
        <v>T</v>
      </c>
      <c r="T906" s="8" t="str">
        <f ca="1">IF(RAND()&lt;Histogram!$D$2,"H","T")</f>
        <v>H</v>
      </c>
      <c r="U906" s="8" t="str">
        <f ca="1">IF(RAND()&lt;Histogram!$D$2,"H","T")</f>
        <v>T</v>
      </c>
      <c r="V906" s="8" t="str">
        <f ca="1">IF(RAND()&lt;Histogram!$D$2,"H","T")</f>
        <v>H</v>
      </c>
      <c r="W906" s="8" t="str">
        <f ca="1">IF(RAND()&lt;Histogram!$D$2,"H","T")</f>
        <v>H</v>
      </c>
      <c r="X906" s="8" t="str">
        <f ca="1">IF(RAND()&lt;Histogram!$D$2,"H","T")</f>
        <v>H</v>
      </c>
      <c r="Y906" s="8" t="str">
        <f ca="1">IF(RAND()&lt;Histogram!$D$2,"H","T")</f>
        <v>H</v>
      </c>
      <c r="Z906" s="8" t="str">
        <f ca="1">IF(RAND()&lt;Histogram!$D$2,"H","T")</f>
        <v>H</v>
      </c>
      <c r="AA906" s="8" t="str">
        <f ca="1">IF(RAND()&lt;Histogram!$D$2,"H","T")</f>
        <v>H</v>
      </c>
      <c r="AB906" s="8" t="str">
        <f ca="1">IF(RAND()&lt;Histogram!$D$2,"H","T")</f>
        <v>T</v>
      </c>
      <c r="AC906" s="8" t="str">
        <f ca="1">IF(RAND()&lt;Histogram!$D$2,"H","T")</f>
        <v>H</v>
      </c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  <c r="BJ906" s="11"/>
      <c r="BK906" s="11"/>
      <c r="BL906" s="11"/>
      <c r="BM906" s="11"/>
      <c r="BN906" s="11"/>
      <c r="BO906" s="11"/>
      <c r="BP906" s="11"/>
      <c r="BQ906" s="11"/>
      <c r="BR906" s="11"/>
      <c r="BS906" s="11"/>
      <c r="BT906" s="11"/>
      <c r="BU906" s="11"/>
      <c r="BV906" s="11"/>
      <c r="BW906" s="11"/>
      <c r="BX906" s="11"/>
      <c r="BY906" s="11"/>
      <c r="BZ906" s="11"/>
      <c r="CA906" s="11"/>
      <c r="CB906" s="11"/>
      <c r="CC906" s="11"/>
      <c r="CD906" s="11"/>
      <c r="CE906" s="11"/>
      <c r="CF906" s="11"/>
      <c r="CG906" s="11"/>
      <c r="CH906" s="11"/>
      <c r="CI906" s="11"/>
      <c r="CJ906" s="11"/>
      <c r="CK906" s="11"/>
      <c r="CL906" s="11"/>
      <c r="CM906" s="11"/>
      <c r="CN906" s="11"/>
      <c r="CO906" s="11"/>
      <c r="CP906" s="11"/>
      <c r="CQ906" s="11"/>
      <c r="CR906" s="11"/>
      <c r="CS906" s="11"/>
      <c r="CT906" s="11"/>
      <c r="CU906" s="11"/>
      <c r="CV906" s="11"/>
      <c r="CW906" s="11"/>
      <c r="CX906" s="11"/>
      <c r="CY906" s="11"/>
      <c r="CZ906" s="11"/>
    </row>
    <row r="907" spans="1:104" x14ac:dyDescent="0.25">
      <c r="A907" s="7">
        <f t="shared" ca="1" si="28"/>
        <v>11</v>
      </c>
      <c r="B907" s="7">
        <f t="shared" ca="1" si="29"/>
        <v>14</v>
      </c>
      <c r="D907" s="5">
        <v>905</v>
      </c>
      <c r="E907" s="8" t="str">
        <f ca="1">IF(RAND()&lt;Histogram!$D$2,"H","T")</f>
        <v>H</v>
      </c>
      <c r="F907" s="8" t="str">
        <f ca="1">IF(RAND()&lt;Histogram!$D$2,"H","T")</f>
        <v>T</v>
      </c>
      <c r="G907" s="8" t="str">
        <f ca="1">IF(RAND()&lt;Histogram!$D$2,"H","T")</f>
        <v>T</v>
      </c>
      <c r="H907" s="8" t="str">
        <f ca="1">IF(RAND()&lt;Histogram!$D$2,"H","T")</f>
        <v>H</v>
      </c>
      <c r="I907" s="8" t="str">
        <f ca="1">IF(RAND()&lt;Histogram!$D$2,"H","T")</f>
        <v>H</v>
      </c>
      <c r="J907" s="8" t="str">
        <f ca="1">IF(RAND()&lt;Histogram!$D$2,"H","T")</f>
        <v>T</v>
      </c>
      <c r="K907" s="8" t="str">
        <f ca="1">IF(RAND()&lt;Histogram!$D$2,"H","T")</f>
        <v>T</v>
      </c>
      <c r="L907" s="8" t="str">
        <f ca="1">IF(RAND()&lt;Histogram!$D$2,"H","T")</f>
        <v>T</v>
      </c>
      <c r="M907" s="8" t="str">
        <f ca="1">IF(RAND()&lt;Histogram!$D$2,"H","T")</f>
        <v>T</v>
      </c>
      <c r="N907" s="8" t="str">
        <f ca="1">IF(RAND()&lt;Histogram!$D$2,"H","T")</f>
        <v>H</v>
      </c>
      <c r="O907" s="8" t="str">
        <f ca="1">IF(RAND()&lt;Histogram!$D$2,"H","T")</f>
        <v>H</v>
      </c>
      <c r="P907" s="8" t="str">
        <f ca="1">IF(RAND()&lt;Histogram!$D$2,"H","T")</f>
        <v>T</v>
      </c>
      <c r="Q907" s="8" t="str">
        <f ca="1">IF(RAND()&lt;Histogram!$D$2,"H","T")</f>
        <v>H</v>
      </c>
      <c r="R907" s="8" t="str">
        <f ca="1">IF(RAND()&lt;Histogram!$D$2,"H","T")</f>
        <v>T</v>
      </c>
      <c r="S907" s="8" t="str">
        <f ca="1">IF(RAND()&lt;Histogram!$D$2,"H","T")</f>
        <v>T</v>
      </c>
      <c r="T907" s="8" t="str">
        <f ca="1">IF(RAND()&lt;Histogram!$D$2,"H","T")</f>
        <v>H</v>
      </c>
      <c r="U907" s="8" t="str">
        <f ca="1">IF(RAND()&lt;Histogram!$D$2,"H","T")</f>
        <v>T</v>
      </c>
      <c r="V907" s="8" t="str">
        <f ca="1">IF(RAND()&lt;Histogram!$D$2,"H","T")</f>
        <v>H</v>
      </c>
      <c r="W907" s="8" t="str">
        <f ca="1">IF(RAND()&lt;Histogram!$D$2,"H","T")</f>
        <v>T</v>
      </c>
      <c r="X907" s="8" t="str">
        <f ca="1">IF(RAND()&lt;Histogram!$D$2,"H","T")</f>
        <v>T</v>
      </c>
      <c r="Y907" s="8" t="str">
        <f ca="1">IF(RAND()&lt;Histogram!$D$2,"H","T")</f>
        <v>H</v>
      </c>
      <c r="Z907" s="8" t="str">
        <f ca="1">IF(RAND()&lt;Histogram!$D$2,"H","T")</f>
        <v>T</v>
      </c>
      <c r="AA907" s="8" t="str">
        <f ca="1">IF(RAND()&lt;Histogram!$D$2,"H","T")</f>
        <v>H</v>
      </c>
      <c r="AB907" s="8" t="str">
        <f ca="1">IF(RAND()&lt;Histogram!$D$2,"H","T")</f>
        <v>T</v>
      </c>
      <c r="AC907" s="8" t="str">
        <f ca="1">IF(RAND()&lt;Histogram!$D$2,"H","T")</f>
        <v>H</v>
      </c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  <c r="BL907" s="11"/>
      <c r="BM907" s="11"/>
      <c r="BN907" s="11"/>
      <c r="BO907" s="11"/>
      <c r="BP907" s="11"/>
      <c r="BQ907" s="11"/>
      <c r="BR907" s="11"/>
      <c r="BS907" s="11"/>
      <c r="BT907" s="11"/>
      <c r="BU907" s="11"/>
      <c r="BV907" s="11"/>
      <c r="BW907" s="11"/>
      <c r="BX907" s="11"/>
      <c r="BY907" s="11"/>
      <c r="BZ907" s="11"/>
      <c r="CA907" s="11"/>
      <c r="CB907" s="11"/>
      <c r="CC907" s="11"/>
      <c r="CD907" s="11"/>
      <c r="CE907" s="11"/>
      <c r="CF907" s="11"/>
      <c r="CG907" s="11"/>
      <c r="CH907" s="11"/>
      <c r="CI907" s="11"/>
      <c r="CJ907" s="11"/>
      <c r="CK907" s="11"/>
      <c r="CL907" s="11"/>
      <c r="CM907" s="11"/>
      <c r="CN907" s="11"/>
      <c r="CO907" s="11"/>
      <c r="CP907" s="11"/>
      <c r="CQ907" s="11"/>
      <c r="CR907" s="11"/>
      <c r="CS907" s="11"/>
      <c r="CT907" s="11"/>
      <c r="CU907" s="11"/>
      <c r="CV907" s="11"/>
      <c r="CW907" s="11"/>
      <c r="CX907" s="11"/>
      <c r="CY907" s="11"/>
      <c r="CZ907" s="11"/>
    </row>
    <row r="908" spans="1:104" x14ac:dyDescent="0.25">
      <c r="A908" s="7">
        <f t="shared" ca="1" si="28"/>
        <v>15</v>
      </c>
      <c r="B908" s="7">
        <f t="shared" ca="1" si="29"/>
        <v>10</v>
      </c>
      <c r="D908" s="5">
        <v>906</v>
      </c>
      <c r="E908" s="8" t="str">
        <f ca="1">IF(RAND()&lt;Histogram!$D$2,"H","T")</f>
        <v>H</v>
      </c>
      <c r="F908" s="8" t="str">
        <f ca="1">IF(RAND()&lt;Histogram!$D$2,"H","T")</f>
        <v>T</v>
      </c>
      <c r="G908" s="8" t="str">
        <f ca="1">IF(RAND()&lt;Histogram!$D$2,"H","T")</f>
        <v>T</v>
      </c>
      <c r="H908" s="8" t="str">
        <f ca="1">IF(RAND()&lt;Histogram!$D$2,"H","T")</f>
        <v>H</v>
      </c>
      <c r="I908" s="8" t="str">
        <f ca="1">IF(RAND()&lt;Histogram!$D$2,"H","T")</f>
        <v>H</v>
      </c>
      <c r="J908" s="8" t="str">
        <f ca="1">IF(RAND()&lt;Histogram!$D$2,"H","T")</f>
        <v>H</v>
      </c>
      <c r="K908" s="8" t="str">
        <f ca="1">IF(RAND()&lt;Histogram!$D$2,"H","T")</f>
        <v>T</v>
      </c>
      <c r="L908" s="8" t="str">
        <f ca="1">IF(RAND()&lt;Histogram!$D$2,"H","T")</f>
        <v>H</v>
      </c>
      <c r="M908" s="8" t="str">
        <f ca="1">IF(RAND()&lt;Histogram!$D$2,"H","T")</f>
        <v>H</v>
      </c>
      <c r="N908" s="8" t="str">
        <f ca="1">IF(RAND()&lt;Histogram!$D$2,"H","T")</f>
        <v>T</v>
      </c>
      <c r="O908" s="8" t="str">
        <f ca="1">IF(RAND()&lt;Histogram!$D$2,"H","T")</f>
        <v>H</v>
      </c>
      <c r="P908" s="8" t="str">
        <f ca="1">IF(RAND()&lt;Histogram!$D$2,"H","T")</f>
        <v>H</v>
      </c>
      <c r="Q908" s="8" t="str">
        <f ca="1">IF(RAND()&lt;Histogram!$D$2,"H","T")</f>
        <v>H</v>
      </c>
      <c r="R908" s="8" t="str">
        <f ca="1">IF(RAND()&lt;Histogram!$D$2,"H","T")</f>
        <v>T</v>
      </c>
      <c r="S908" s="8" t="str">
        <f ca="1">IF(RAND()&lt;Histogram!$D$2,"H","T")</f>
        <v>T</v>
      </c>
      <c r="T908" s="8" t="str">
        <f ca="1">IF(RAND()&lt;Histogram!$D$2,"H","T")</f>
        <v>T</v>
      </c>
      <c r="U908" s="8" t="str">
        <f ca="1">IF(RAND()&lt;Histogram!$D$2,"H","T")</f>
        <v>H</v>
      </c>
      <c r="V908" s="8" t="str">
        <f ca="1">IF(RAND()&lt;Histogram!$D$2,"H","T")</f>
        <v>H</v>
      </c>
      <c r="W908" s="8" t="str">
        <f ca="1">IF(RAND()&lt;Histogram!$D$2,"H","T")</f>
        <v>H</v>
      </c>
      <c r="X908" s="8" t="str">
        <f ca="1">IF(RAND()&lt;Histogram!$D$2,"H","T")</f>
        <v>T</v>
      </c>
      <c r="Y908" s="8" t="str">
        <f ca="1">IF(RAND()&lt;Histogram!$D$2,"H","T")</f>
        <v>H</v>
      </c>
      <c r="Z908" s="8" t="str">
        <f ca="1">IF(RAND()&lt;Histogram!$D$2,"H","T")</f>
        <v>T</v>
      </c>
      <c r="AA908" s="8" t="str">
        <f ca="1">IF(RAND()&lt;Histogram!$D$2,"H","T")</f>
        <v>T</v>
      </c>
      <c r="AB908" s="8" t="str">
        <f ca="1">IF(RAND()&lt;Histogram!$D$2,"H","T")</f>
        <v>H</v>
      </c>
      <c r="AC908" s="8" t="str">
        <f ca="1">IF(RAND()&lt;Histogram!$D$2,"H","T")</f>
        <v>H</v>
      </c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  <c r="BL908" s="11"/>
      <c r="BM908" s="11"/>
      <c r="BN908" s="11"/>
      <c r="BO908" s="11"/>
      <c r="BP908" s="11"/>
      <c r="BQ908" s="11"/>
      <c r="BR908" s="11"/>
      <c r="BS908" s="11"/>
      <c r="BT908" s="11"/>
      <c r="BU908" s="11"/>
      <c r="BV908" s="11"/>
      <c r="BW908" s="11"/>
      <c r="BX908" s="11"/>
      <c r="BY908" s="11"/>
      <c r="BZ908" s="11"/>
      <c r="CA908" s="11"/>
      <c r="CB908" s="11"/>
      <c r="CC908" s="11"/>
      <c r="CD908" s="11"/>
      <c r="CE908" s="11"/>
      <c r="CF908" s="11"/>
      <c r="CG908" s="11"/>
      <c r="CH908" s="11"/>
      <c r="CI908" s="11"/>
      <c r="CJ908" s="11"/>
      <c r="CK908" s="11"/>
      <c r="CL908" s="11"/>
      <c r="CM908" s="11"/>
      <c r="CN908" s="11"/>
      <c r="CO908" s="11"/>
      <c r="CP908" s="11"/>
      <c r="CQ908" s="11"/>
      <c r="CR908" s="11"/>
      <c r="CS908" s="11"/>
      <c r="CT908" s="11"/>
      <c r="CU908" s="11"/>
      <c r="CV908" s="11"/>
      <c r="CW908" s="11"/>
      <c r="CX908" s="11"/>
      <c r="CY908" s="11"/>
      <c r="CZ908" s="11"/>
    </row>
    <row r="909" spans="1:104" x14ac:dyDescent="0.25">
      <c r="A909" s="7">
        <f t="shared" ca="1" si="28"/>
        <v>16</v>
      </c>
      <c r="B909" s="7">
        <f t="shared" ca="1" si="29"/>
        <v>8</v>
      </c>
      <c r="D909" s="5">
        <v>907</v>
      </c>
      <c r="E909" s="8" t="str">
        <f ca="1">IF(RAND()&lt;Histogram!$D$2,"H","T")</f>
        <v>T</v>
      </c>
      <c r="F909" s="8" t="str">
        <f ca="1">IF(RAND()&lt;Histogram!$D$2,"H","T")</f>
        <v>T</v>
      </c>
      <c r="G909" s="8" t="str">
        <f ca="1">IF(RAND()&lt;Histogram!$D$2,"H","T")</f>
        <v>H</v>
      </c>
      <c r="H909" s="8" t="str">
        <f ca="1">IF(RAND()&lt;Histogram!$D$2,"H","T")</f>
        <v>T</v>
      </c>
      <c r="I909" s="8" t="str">
        <f ca="1">IF(RAND()&lt;Histogram!$D$2,"H","T")</f>
        <v>H</v>
      </c>
      <c r="J909" s="8" t="str">
        <f ca="1">IF(RAND()&lt;Histogram!$D$2,"H","T")</f>
        <v>H</v>
      </c>
      <c r="K909" s="8" t="str">
        <f ca="1">IF(RAND()&lt;Histogram!$D$2,"H","T")</f>
        <v>H</v>
      </c>
      <c r="L909" s="8" t="str">
        <f ca="1">IF(RAND()&lt;Histogram!$D$2,"H","T")</f>
        <v>H</v>
      </c>
      <c r="M909" s="8" t="str">
        <f ca="1">IF(RAND()&lt;Histogram!$D$2,"H","T")</f>
        <v>H</v>
      </c>
      <c r="N909" s="8" t="str">
        <f ca="1">IF(RAND()&lt;Histogram!$D$2,"H","T")</f>
        <v>T</v>
      </c>
      <c r="O909" s="8" t="str">
        <f ca="1">IF(RAND()&lt;Histogram!$D$2,"H","T")</f>
        <v>H</v>
      </c>
      <c r="P909" s="8" t="str">
        <f ca="1">IF(RAND()&lt;Histogram!$D$2,"H","T")</f>
        <v>T</v>
      </c>
      <c r="Q909" s="8" t="str">
        <f ca="1">IF(RAND()&lt;Histogram!$D$2,"H","T")</f>
        <v>T</v>
      </c>
      <c r="R909" s="8" t="str">
        <f ca="1">IF(RAND()&lt;Histogram!$D$2,"H","T")</f>
        <v>H</v>
      </c>
      <c r="S909" s="8" t="str">
        <f ca="1">IF(RAND()&lt;Histogram!$D$2,"H","T")</f>
        <v>H</v>
      </c>
      <c r="T909" s="8" t="str">
        <f ca="1">IF(RAND()&lt;Histogram!$D$2,"H","T")</f>
        <v>H</v>
      </c>
      <c r="U909" s="8" t="str">
        <f ca="1">IF(RAND()&lt;Histogram!$D$2,"H","T")</f>
        <v>H</v>
      </c>
      <c r="V909" s="8" t="str">
        <f ca="1">IF(RAND()&lt;Histogram!$D$2,"H","T")</f>
        <v>H</v>
      </c>
      <c r="W909" s="8" t="str">
        <f ca="1">IF(RAND()&lt;Histogram!$D$2,"H","T")</f>
        <v>H</v>
      </c>
      <c r="X909" s="8" t="str">
        <f ca="1">IF(RAND()&lt;Histogram!$D$2,"H","T")</f>
        <v>T</v>
      </c>
      <c r="Y909" s="8" t="str">
        <f ca="1">IF(RAND()&lt;Histogram!$D$2,"H","T")</f>
        <v>H</v>
      </c>
      <c r="Z909" s="8" t="str">
        <f ca="1">IF(RAND()&lt;Histogram!$D$2,"H","T")</f>
        <v>H</v>
      </c>
      <c r="AA909" s="8" t="str">
        <f ca="1">IF(RAND()&lt;Histogram!$D$2,"H","T")</f>
        <v>T</v>
      </c>
      <c r="AB909" s="8" t="str">
        <f ca="1">IF(RAND()&lt;Histogram!$D$2,"H","T")</f>
        <v>H</v>
      </c>
      <c r="AC909" s="8" t="str">
        <f ca="1">IF(RAND()&lt;Histogram!$D$2,"H","T")</f>
        <v>T</v>
      </c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  <c r="BJ909" s="11"/>
      <c r="BK909" s="11"/>
      <c r="BL909" s="11"/>
      <c r="BM909" s="11"/>
      <c r="BN909" s="11"/>
      <c r="BO909" s="11"/>
      <c r="BP909" s="11"/>
      <c r="BQ909" s="11"/>
      <c r="BR909" s="11"/>
      <c r="BS909" s="11"/>
      <c r="BT909" s="11"/>
      <c r="BU909" s="11"/>
      <c r="BV909" s="11"/>
      <c r="BW909" s="11"/>
      <c r="BX909" s="11"/>
      <c r="BY909" s="11"/>
      <c r="BZ909" s="11"/>
      <c r="CA909" s="11"/>
      <c r="CB909" s="11"/>
      <c r="CC909" s="11"/>
      <c r="CD909" s="11"/>
      <c r="CE909" s="11"/>
      <c r="CF909" s="11"/>
      <c r="CG909" s="11"/>
      <c r="CH909" s="11"/>
      <c r="CI909" s="11"/>
      <c r="CJ909" s="11"/>
      <c r="CK909" s="11"/>
      <c r="CL909" s="11"/>
      <c r="CM909" s="11"/>
      <c r="CN909" s="11"/>
      <c r="CO909" s="11"/>
      <c r="CP909" s="11"/>
      <c r="CQ909" s="11"/>
      <c r="CR909" s="11"/>
      <c r="CS909" s="11"/>
      <c r="CT909" s="11"/>
      <c r="CU909" s="11"/>
      <c r="CV909" s="11"/>
      <c r="CW909" s="11"/>
      <c r="CX909" s="11"/>
      <c r="CY909" s="11"/>
      <c r="CZ909" s="11"/>
    </row>
    <row r="910" spans="1:104" x14ac:dyDescent="0.25">
      <c r="A910" s="7">
        <f t="shared" ca="1" si="28"/>
        <v>11</v>
      </c>
      <c r="B910" s="7">
        <f t="shared" ca="1" si="29"/>
        <v>14</v>
      </c>
      <c r="D910" s="5">
        <v>908</v>
      </c>
      <c r="E910" s="8" t="str">
        <f ca="1">IF(RAND()&lt;Histogram!$D$2,"H","T")</f>
        <v>H</v>
      </c>
      <c r="F910" s="8" t="str">
        <f ca="1">IF(RAND()&lt;Histogram!$D$2,"H","T")</f>
        <v>H</v>
      </c>
      <c r="G910" s="8" t="str">
        <f ca="1">IF(RAND()&lt;Histogram!$D$2,"H","T")</f>
        <v>H</v>
      </c>
      <c r="H910" s="8" t="str">
        <f ca="1">IF(RAND()&lt;Histogram!$D$2,"H","T")</f>
        <v>H</v>
      </c>
      <c r="I910" s="8" t="str">
        <f ca="1">IF(RAND()&lt;Histogram!$D$2,"H","T")</f>
        <v>T</v>
      </c>
      <c r="J910" s="8" t="str">
        <f ca="1">IF(RAND()&lt;Histogram!$D$2,"H","T")</f>
        <v>H</v>
      </c>
      <c r="K910" s="8" t="str">
        <f ca="1">IF(RAND()&lt;Histogram!$D$2,"H","T")</f>
        <v>T</v>
      </c>
      <c r="L910" s="8" t="str">
        <f ca="1">IF(RAND()&lt;Histogram!$D$2,"H","T")</f>
        <v>H</v>
      </c>
      <c r="M910" s="8" t="str">
        <f ca="1">IF(RAND()&lt;Histogram!$D$2,"H","T")</f>
        <v>H</v>
      </c>
      <c r="N910" s="8" t="str">
        <f ca="1">IF(RAND()&lt;Histogram!$D$2,"H","T")</f>
        <v>T</v>
      </c>
      <c r="O910" s="8" t="str">
        <f ca="1">IF(RAND()&lt;Histogram!$D$2,"H","T")</f>
        <v>T</v>
      </c>
      <c r="P910" s="8" t="str">
        <f ca="1">IF(RAND()&lt;Histogram!$D$2,"H","T")</f>
        <v>T</v>
      </c>
      <c r="Q910" s="8" t="str">
        <f ca="1">IF(RAND()&lt;Histogram!$D$2,"H","T")</f>
        <v>T</v>
      </c>
      <c r="R910" s="8" t="str">
        <f ca="1">IF(RAND()&lt;Histogram!$D$2,"H","T")</f>
        <v>H</v>
      </c>
      <c r="S910" s="8" t="str">
        <f ca="1">IF(RAND()&lt;Histogram!$D$2,"H","T")</f>
        <v>T</v>
      </c>
      <c r="T910" s="8" t="str">
        <f ca="1">IF(RAND()&lt;Histogram!$D$2,"H","T")</f>
        <v>T</v>
      </c>
      <c r="U910" s="8" t="str">
        <f ca="1">IF(RAND()&lt;Histogram!$D$2,"H","T")</f>
        <v>H</v>
      </c>
      <c r="V910" s="8" t="str">
        <f ca="1">IF(RAND()&lt;Histogram!$D$2,"H","T")</f>
        <v>H</v>
      </c>
      <c r="W910" s="8" t="str">
        <f ca="1">IF(RAND()&lt;Histogram!$D$2,"H","T")</f>
        <v>T</v>
      </c>
      <c r="X910" s="8" t="str">
        <f ca="1">IF(RAND()&lt;Histogram!$D$2,"H","T")</f>
        <v>T</v>
      </c>
      <c r="Y910" s="8" t="str">
        <f ca="1">IF(RAND()&lt;Histogram!$D$2,"H","T")</f>
        <v>T</v>
      </c>
      <c r="Z910" s="8" t="str">
        <f ca="1">IF(RAND()&lt;Histogram!$D$2,"H","T")</f>
        <v>H</v>
      </c>
      <c r="AA910" s="8" t="str">
        <f ca="1">IF(RAND()&lt;Histogram!$D$2,"H","T")</f>
        <v>T</v>
      </c>
      <c r="AB910" s="8" t="str">
        <f ca="1">IF(RAND()&lt;Histogram!$D$2,"H","T")</f>
        <v>T</v>
      </c>
      <c r="AC910" s="8" t="str">
        <f ca="1">IF(RAND()&lt;Histogram!$D$2,"H","T")</f>
        <v>T</v>
      </c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  <c r="BJ910" s="11"/>
      <c r="BK910" s="11"/>
      <c r="BL910" s="11"/>
      <c r="BM910" s="11"/>
      <c r="BN910" s="11"/>
      <c r="BO910" s="11"/>
      <c r="BP910" s="11"/>
      <c r="BQ910" s="11"/>
      <c r="BR910" s="11"/>
      <c r="BS910" s="11"/>
      <c r="BT910" s="11"/>
      <c r="BU910" s="11"/>
      <c r="BV910" s="11"/>
      <c r="BW910" s="11"/>
      <c r="BX910" s="11"/>
      <c r="BY910" s="11"/>
      <c r="BZ910" s="11"/>
      <c r="CA910" s="11"/>
      <c r="CB910" s="11"/>
      <c r="CC910" s="11"/>
      <c r="CD910" s="11"/>
      <c r="CE910" s="11"/>
      <c r="CF910" s="11"/>
      <c r="CG910" s="11"/>
      <c r="CH910" s="11"/>
      <c r="CI910" s="11"/>
      <c r="CJ910" s="11"/>
      <c r="CK910" s="11"/>
      <c r="CL910" s="11"/>
      <c r="CM910" s="11"/>
      <c r="CN910" s="11"/>
      <c r="CO910" s="11"/>
      <c r="CP910" s="11"/>
      <c r="CQ910" s="11"/>
      <c r="CR910" s="11"/>
      <c r="CS910" s="11"/>
      <c r="CT910" s="11"/>
      <c r="CU910" s="11"/>
      <c r="CV910" s="11"/>
      <c r="CW910" s="11"/>
      <c r="CX910" s="11"/>
      <c r="CY910" s="11"/>
      <c r="CZ910" s="11"/>
    </row>
    <row r="911" spans="1:104" x14ac:dyDescent="0.25">
      <c r="A911" s="7">
        <f t="shared" ca="1" si="28"/>
        <v>8</v>
      </c>
      <c r="B911" s="7">
        <f t="shared" ca="1" si="29"/>
        <v>16</v>
      </c>
      <c r="D911" s="5">
        <v>909</v>
      </c>
      <c r="E911" s="8" t="str">
        <f ca="1">IF(RAND()&lt;Histogram!$D$2,"H","T")</f>
        <v>T</v>
      </c>
      <c r="F911" s="8" t="str">
        <f ca="1">IF(RAND()&lt;Histogram!$D$2,"H","T")</f>
        <v>T</v>
      </c>
      <c r="G911" s="8" t="str">
        <f ca="1">IF(RAND()&lt;Histogram!$D$2,"H","T")</f>
        <v>T</v>
      </c>
      <c r="H911" s="8" t="str">
        <f ca="1">IF(RAND()&lt;Histogram!$D$2,"H","T")</f>
        <v>T</v>
      </c>
      <c r="I911" s="8" t="str">
        <f ca="1">IF(RAND()&lt;Histogram!$D$2,"H","T")</f>
        <v>H</v>
      </c>
      <c r="J911" s="8" t="str">
        <f ca="1">IF(RAND()&lt;Histogram!$D$2,"H","T")</f>
        <v>H</v>
      </c>
      <c r="K911" s="8" t="str">
        <f ca="1">IF(RAND()&lt;Histogram!$D$2,"H","T")</f>
        <v>T</v>
      </c>
      <c r="L911" s="8" t="str">
        <f ca="1">IF(RAND()&lt;Histogram!$D$2,"H","T")</f>
        <v>T</v>
      </c>
      <c r="M911" s="8" t="str">
        <f ca="1">IF(RAND()&lt;Histogram!$D$2,"H","T")</f>
        <v>T</v>
      </c>
      <c r="N911" s="8" t="str">
        <f ca="1">IF(RAND()&lt;Histogram!$D$2,"H","T")</f>
        <v>T</v>
      </c>
      <c r="O911" s="8" t="str">
        <f ca="1">IF(RAND()&lt;Histogram!$D$2,"H","T")</f>
        <v>T</v>
      </c>
      <c r="P911" s="8" t="str">
        <f ca="1">IF(RAND()&lt;Histogram!$D$2,"H","T")</f>
        <v>T</v>
      </c>
      <c r="Q911" s="8" t="str">
        <f ca="1">IF(RAND()&lt;Histogram!$D$2,"H","T")</f>
        <v>H</v>
      </c>
      <c r="R911" s="8" t="str">
        <f ca="1">IF(RAND()&lt;Histogram!$D$2,"H","T")</f>
        <v>H</v>
      </c>
      <c r="S911" s="8" t="str">
        <f ca="1">IF(RAND()&lt;Histogram!$D$2,"H","T")</f>
        <v>H</v>
      </c>
      <c r="T911" s="8" t="str">
        <f ca="1">IF(RAND()&lt;Histogram!$D$2,"H","T")</f>
        <v>T</v>
      </c>
      <c r="U911" s="8" t="str">
        <f ca="1">IF(RAND()&lt;Histogram!$D$2,"H","T")</f>
        <v>T</v>
      </c>
      <c r="V911" s="8" t="str">
        <f ca="1">IF(RAND()&lt;Histogram!$D$2,"H","T")</f>
        <v>H</v>
      </c>
      <c r="W911" s="8" t="str">
        <f ca="1">IF(RAND()&lt;Histogram!$D$2,"H","T")</f>
        <v>T</v>
      </c>
      <c r="X911" s="8" t="str">
        <f ca="1">IF(RAND()&lt;Histogram!$D$2,"H","T")</f>
        <v>T</v>
      </c>
      <c r="Y911" s="8" t="str">
        <f ca="1">IF(RAND()&lt;Histogram!$D$2,"H","T")</f>
        <v>H</v>
      </c>
      <c r="Z911" s="8" t="str">
        <f ca="1">IF(RAND()&lt;Histogram!$D$2,"H","T")</f>
        <v>T</v>
      </c>
      <c r="AA911" s="8" t="str">
        <f ca="1">IF(RAND()&lt;Histogram!$D$2,"H","T")</f>
        <v>T</v>
      </c>
      <c r="AB911" s="8" t="str">
        <f ca="1">IF(RAND()&lt;Histogram!$D$2,"H","T")</f>
        <v>T</v>
      </c>
      <c r="AC911" s="8" t="str">
        <f ca="1">IF(RAND()&lt;Histogram!$D$2,"H","T")</f>
        <v>H</v>
      </c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  <c r="BJ911" s="11"/>
      <c r="BK911" s="11"/>
      <c r="BL911" s="11"/>
      <c r="BM911" s="11"/>
      <c r="BN911" s="11"/>
      <c r="BO911" s="11"/>
      <c r="BP911" s="11"/>
      <c r="BQ911" s="11"/>
      <c r="BR911" s="11"/>
      <c r="BS911" s="11"/>
      <c r="BT911" s="11"/>
      <c r="BU911" s="11"/>
      <c r="BV911" s="11"/>
      <c r="BW911" s="11"/>
      <c r="BX911" s="11"/>
      <c r="BY911" s="11"/>
      <c r="BZ911" s="11"/>
      <c r="CA911" s="11"/>
      <c r="CB911" s="11"/>
      <c r="CC911" s="11"/>
      <c r="CD911" s="11"/>
      <c r="CE911" s="11"/>
      <c r="CF911" s="11"/>
      <c r="CG911" s="11"/>
      <c r="CH911" s="11"/>
      <c r="CI911" s="11"/>
      <c r="CJ911" s="11"/>
      <c r="CK911" s="11"/>
      <c r="CL911" s="11"/>
      <c r="CM911" s="11"/>
      <c r="CN911" s="11"/>
      <c r="CO911" s="11"/>
      <c r="CP911" s="11"/>
      <c r="CQ911" s="11"/>
      <c r="CR911" s="11"/>
      <c r="CS911" s="11"/>
      <c r="CT911" s="11"/>
      <c r="CU911" s="11"/>
      <c r="CV911" s="11"/>
      <c r="CW911" s="11"/>
      <c r="CX911" s="11"/>
      <c r="CY911" s="11"/>
      <c r="CZ911" s="11"/>
    </row>
    <row r="912" spans="1:104" x14ac:dyDescent="0.25">
      <c r="A912" s="7">
        <f t="shared" ca="1" si="28"/>
        <v>19</v>
      </c>
      <c r="B912" s="7">
        <f t="shared" ca="1" si="29"/>
        <v>6</v>
      </c>
      <c r="D912" s="5">
        <v>910</v>
      </c>
      <c r="E912" s="8" t="str">
        <f ca="1">IF(RAND()&lt;Histogram!$D$2,"H","T")</f>
        <v>H</v>
      </c>
      <c r="F912" s="8" t="str">
        <f ca="1">IF(RAND()&lt;Histogram!$D$2,"H","T")</f>
        <v>H</v>
      </c>
      <c r="G912" s="8" t="str">
        <f ca="1">IF(RAND()&lt;Histogram!$D$2,"H","T")</f>
        <v>H</v>
      </c>
      <c r="H912" s="8" t="str">
        <f ca="1">IF(RAND()&lt;Histogram!$D$2,"H","T")</f>
        <v>T</v>
      </c>
      <c r="I912" s="8" t="str">
        <f ca="1">IF(RAND()&lt;Histogram!$D$2,"H","T")</f>
        <v>H</v>
      </c>
      <c r="J912" s="8" t="str">
        <f ca="1">IF(RAND()&lt;Histogram!$D$2,"H","T")</f>
        <v>T</v>
      </c>
      <c r="K912" s="8" t="str">
        <f ca="1">IF(RAND()&lt;Histogram!$D$2,"H","T")</f>
        <v>T</v>
      </c>
      <c r="L912" s="8" t="str">
        <f ca="1">IF(RAND()&lt;Histogram!$D$2,"H","T")</f>
        <v>T</v>
      </c>
      <c r="M912" s="8" t="str">
        <f ca="1">IF(RAND()&lt;Histogram!$D$2,"H","T")</f>
        <v>H</v>
      </c>
      <c r="N912" s="8" t="str">
        <f ca="1">IF(RAND()&lt;Histogram!$D$2,"H","T")</f>
        <v>H</v>
      </c>
      <c r="O912" s="8" t="str">
        <f ca="1">IF(RAND()&lt;Histogram!$D$2,"H","T")</f>
        <v>T</v>
      </c>
      <c r="P912" s="8" t="str">
        <f ca="1">IF(RAND()&lt;Histogram!$D$2,"H","T")</f>
        <v>H</v>
      </c>
      <c r="Q912" s="8" t="str">
        <f ca="1">IF(RAND()&lt;Histogram!$D$2,"H","T")</f>
        <v>H</v>
      </c>
      <c r="R912" s="8" t="str">
        <f ca="1">IF(RAND()&lt;Histogram!$D$2,"H","T")</f>
        <v>H</v>
      </c>
      <c r="S912" s="8" t="str">
        <f ca="1">IF(RAND()&lt;Histogram!$D$2,"H","T")</f>
        <v>H</v>
      </c>
      <c r="T912" s="8" t="str">
        <f ca="1">IF(RAND()&lt;Histogram!$D$2,"H","T")</f>
        <v>H</v>
      </c>
      <c r="U912" s="8" t="str">
        <f ca="1">IF(RAND()&lt;Histogram!$D$2,"H","T")</f>
        <v>H</v>
      </c>
      <c r="V912" s="8" t="str">
        <f ca="1">IF(RAND()&lt;Histogram!$D$2,"H","T")</f>
        <v>H</v>
      </c>
      <c r="W912" s="8" t="str">
        <f ca="1">IF(RAND()&lt;Histogram!$D$2,"H","T")</f>
        <v>H</v>
      </c>
      <c r="X912" s="8" t="str">
        <f ca="1">IF(RAND()&lt;Histogram!$D$2,"H","T")</f>
        <v>H</v>
      </c>
      <c r="Y912" s="8" t="str">
        <f ca="1">IF(RAND()&lt;Histogram!$D$2,"H","T")</f>
        <v>H</v>
      </c>
      <c r="Z912" s="8" t="str">
        <f ca="1">IF(RAND()&lt;Histogram!$D$2,"H","T")</f>
        <v>H</v>
      </c>
      <c r="AA912" s="8" t="str">
        <f ca="1">IF(RAND()&lt;Histogram!$D$2,"H","T")</f>
        <v>H</v>
      </c>
      <c r="AB912" s="8" t="str">
        <f ca="1">IF(RAND()&lt;Histogram!$D$2,"H","T")</f>
        <v>T</v>
      </c>
      <c r="AC912" s="8" t="str">
        <f ca="1">IF(RAND()&lt;Histogram!$D$2,"H","T")</f>
        <v>H</v>
      </c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  <c r="BJ912" s="11"/>
      <c r="BK912" s="11"/>
      <c r="BL912" s="11"/>
      <c r="BM912" s="11"/>
      <c r="BN912" s="11"/>
      <c r="BO912" s="11"/>
      <c r="BP912" s="11"/>
      <c r="BQ912" s="11"/>
      <c r="BR912" s="11"/>
      <c r="BS912" s="11"/>
      <c r="BT912" s="11"/>
      <c r="BU912" s="11"/>
      <c r="BV912" s="11"/>
      <c r="BW912" s="11"/>
      <c r="BX912" s="11"/>
      <c r="BY912" s="11"/>
      <c r="BZ912" s="11"/>
      <c r="CA912" s="11"/>
      <c r="CB912" s="11"/>
      <c r="CC912" s="11"/>
      <c r="CD912" s="11"/>
      <c r="CE912" s="11"/>
      <c r="CF912" s="11"/>
      <c r="CG912" s="11"/>
      <c r="CH912" s="11"/>
      <c r="CI912" s="11"/>
      <c r="CJ912" s="11"/>
      <c r="CK912" s="11"/>
      <c r="CL912" s="11"/>
      <c r="CM912" s="11"/>
      <c r="CN912" s="11"/>
      <c r="CO912" s="11"/>
      <c r="CP912" s="11"/>
      <c r="CQ912" s="11"/>
      <c r="CR912" s="11"/>
      <c r="CS912" s="11"/>
      <c r="CT912" s="11"/>
      <c r="CU912" s="11"/>
      <c r="CV912" s="11"/>
      <c r="CW912" s="11"/>
      <c r="CX912" s="11"/>
      <c r="CY912" s="11"/>
      <c r="CZ912" s="11"/>
    </row>
    <row r="913" spans="1:104" x14ac:dyDescent="0.25">
      <c r="A913" s="7">
        <f t="shared" ca="1" si="28"/>
        <v>12</v>
      </c>
      <c r="B913" s="7">
        <f t="shared" ca="1" si="29"/>
        <v>13</v>
      </c>
      <c r="D913" s="5">
        <v>911</v>
      </c>
      <c r="E913" s="8" t="str">
        <f ca="1">IF(RAND()&lt;Histogram!$D$2,"H","T")</f>
        <v>H</v>
      </c>
      <c r="F913" s="8" t="str">
        <f ca="1">IF(RAND()&lt;Histogram!$D$2,"H","T")</f>
        <v>T</v>
      </c>
      <c r="G913" s="8" t="str">
        <f ca="1">IF(RAND()&lt;Histogram!$D$2,"H","T")</f>
        <v>T</v>
      </c>
      <c r="H913" s="8" t="str">
        <f ca="1">IF(RAND()&lt;Histogram!$D$2,"H","T")</f>
        <v>H</v>
      </c>
      <c r="I913" s="8" t="str">
        <f ca="1">IF(RAND()&lt;Histogram!$D$2,"H","T")</f>
        <v>H</v>
      </c>
      <c r="J913" s="8" t="str">
        <f ca="1">IF(RAND()&lt;Histogram!$D$2,"H","T")</f>
        <v>T</v>
      </c>
      <c r="K913" s="8" t="str">
        <f ca="1">IF(RAND()&lt;Histogram!$D$2,"H","T")</f>
        <v>T</v>
      </c>
      <c r="L913" s="8" t="str">
        <f ca="1">IF(RAND()&lt;Histogram!$D$2,"H","T")</f>
        <v>H</v>
      </c>
      <c r="M913" s="8" t="str">
        <f ca="1">IF(RAND()&lt;Histogram!$D$2,"H","T")</f>
        <v>T</v>
      </c>
      <c r="N913" s="8" t="str">
        <f ca="1">IF(RAND()&lt;Histogram!$D$2,"H","T")</f>
        <v>H</v>
      </c>
      <c r="O913" s="8" t="str">
        <f ca="1">IF(RAND()&lt;Histogram!$D$2,"H","T")</f>
        <v>T</v>
      </c>
      <c r="P913" s="8" t="str">
        <f ca="1">IF(RAND()&lt;Histogram!$D$2,"H","T")</f>
        <v>T</v>
      </c>
      <c r="Q913" s="8" t="str">
        <f ca="1">IF(RAND()&lt;Histogram!$D$2,"H","T")</f>
        <v>T</v>
      </c>
      <c r="R913" s="8" t="str">
        <f ca="1">IF(RAND()&lt;Histogram!$D$2,"H","T")</f>
        <v>H</v>
      </c>
      <c r="S913" s="8" t="str">
        <f ca="1">IF(RAND()&lt;Histogram!$D$2,"H","T")</f>
        <v>T</v>
      </c>
      <c r="T913" s="8" t="str">
        <f ca="1">IF(RAND()&lt;Histogram!$D$2,"H","T")</f>
        <v>H</v>
      </c>
      <c r="U913" s="8" t="str">
        <f ca="1">IF(RAND()&lt;Histogram!$D$2,"H","T")</f>
        <v>H</v>
      </c>
      <c r="V913" s="8" t="str">
        <f ca="1">IF(RAND()&lt;Histogram!$D$2,"H","T")</f>
        <v>T</v>
      </c>
      <c r="W913" s="8" t="str">
        <f ca="1">IF(RAND()&lt;Histogram!$D$2,"H","T")</f>
        <v>T</v>
      </c>
      <c r="X913" s="8" t="str">
        <f ca="1">IF(RAND()&lt;Histogram!$D$2,"H","T")</f>
        <v>H</v>
      </c>
      <c r="Y913" s="8" t="str">
        <f ca="1">IF(RAND()&lt;Histogram!$D$2,"H","T")</f>
        <v>H</v>
      </c>
      <c r="Z913" s="8" t="str">
        <f ca="1">IF(RAND()&lt;Histogram!$D$2,"H","T")</f>
        <v>H</v>
      </c>
      <c r="AA913" s="8" t="str">
        <f ca="1">IF(RAND()&lt;Histogram!$D$2,"H","T")</f>
        <v>T</v>
      </c>
      <c r="AB913" s="8" t="str">
        <f ca="1">IF(RAND()&lt;Histogram!$D$2,"H","T")</f>
        <v>T</v>
      </c>
      <c r="AC913" s="8" t="str">
        <f ca="1">IF(RAND()&lt;Histogram!$D$2,"H","T")</f>
        <v>H</v>
      </c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  <c r="BJ913" s="11"/>
      <c r="BK913" s="11"/>
      <c r="BL913" s="11"/>
      <c r="BM913" s="11"/>
      <c r="BN913" s="11"/>
      <c r="BO913" s="11"/>
      <c r="BP913" s="11"/>
      <c r="BQ913" s="11"/>
      <c r="BR913" s="11"/>
      <c r="BS913" s="11"/>
      <c r="BT913" s="11"/>
      <c r="BU913" s="11"/>
      <c r="BV913" s="11"/>
      <c r="BW913" s="11"/>
      <c r="BX913" s="11"/>
      <c r="BY913" s="11"/>
      <c r="BZ913" s="11"/>
      <c r="CA913" s="11"/>
      <c r="CB913" s="11"/>
      <c r="CC913" s="11"/>
      <c r="CD913" s="11"/>
      <c r="CE913" s="11"/>
      <c r="CF913" s="11"/>
      <c r="CG913" s="11"/>
      <c r="CH913" s="11"/>
      <c r="CI913" s="11"/>
      <c r="CJ913" s="11"/>
      <c r="CK913" s="11"/>
      <c r="CL913" s="11"/>
      <c r="CM913" s="11"/>
      <c r="CN913" s="11"/>
      <c r="CO913" s="11"/>
      <c r="CP913" s="11"/>
      <c r="CQ913" s="11"/>
      <c r="CR913" s="11"/>
      <c r="CS913" s="11"/>
      <c r="CT913" s="11"/>
      <c r="CU913" s="11"/>
      <c r="CV913" s="11"/>
      <c r="CW913" s="11"/>
      <c r="CX913" s="11"/>
      <c r="CY913" s="11"/>
      <c r="CZ913" s="11"/>
    </row>
    <row r="914" spans="1:104" x14ac:dyDescent="0.25">
      <c r="A914" s="7">
        <f t="shared" ca="1" si="28"/>
        <v>14</v>
      </c>
      <c r="B914" s="7">
        <f t="shared" ca="1" si="29"/>
        <v>11</v>
      </c>
      <c r="D914" s="5">
        <v>912</v>
      </c>
      <c r="E914" s="8" t="str">
        <f ca="1">IF(RAND()&lt;Histogram!$D$2,"H","T")</f>
        <v>H</v>
      </c>
      <c r="F914" s="8" t="str">
        <f ca="1">IF(RAND()&lt;Histogram!$D$2,"H","T")</f>
        <v>H</v>
      </c>
      <c r="G914" s="8" t="str">
        <f ca="1">IF(RAND()&lt;Histogram!$D$2,"H","T")</f>
        <v>H</v>
      </c>
      <c r="H914" s="8" t="str">
        <f ca="1">IF(RAND()&lt;Histogram!$D$2,"H","T")</f>
        <v>H</v>
      </c>
      <c r="I914" s="8" t="str">
        <f ca="1">IF(RAND()&lt;Histogram!$D$2,"H","T")</f>
        <v>H</v>
      </c>
      <c r="J914" s="8" t="str">
        <f ca="1">IF(RAND()&lt;Histogram!$D$2,"H","T")</f>
        <v>H</v>
      </c>
      <c r="K914" s="8" t="str">
        <f ca="1">IF(RAND()&lt;Histogram!$D$2,"H","T")</f>
        <v>T</v>
      </c>
      <c r="L914" s="8" t="str">
        <f ca="1">IF(RAND()&lt;Histogram!$D$2,"H","T")</f>
        <v>T</v>
      </c>
      <c r="M914" s="8" t="str">
        <f ca="1">IF(RAND()&lt;Histogram!$D$2,"H","T")</f>
        <v>T</v>
      </c>
      <c r="N914" s="8" t="str">
        <f ca="1">IF(RAND()&lt;Histogram!$D$2,"H","T")</f>
        <v>T</v>
      </c>
      <c r="O914" s="8" t="str">
        <f ca="1">IF(RAND()&lt;Histogram!$D$2,"H","T")</f>
        <v>H</v>
      </c>
      <c r="P914" s="8" t="str">
        <f ca="1">IF(RAND()&lt;Histogram!$D$2,"H","T")</f>
        <v>H</v>
      </c>
      <c r="Q914" s="8" t="str">
        <f ca="1">IF(RAND()&lt;Histogram!$D$2,"H","T")</f>
        <v>T</v>
      </c>
      <c r="R914" s="8" t="str">
        <f ca="1">IF(RAND()&lt;Histogram!$D$2,"H","T")</f>
        <v>T</v>
      </c>
      <c r="S914" s="8" t="str">
        <f ca="1">IF(RAND()&lt;Histogram!$D$2,"H","T")</f>
        <v>H</v>
      </c>
      <c r="T914" s="8" t="str">
        <f ca="1">IF(RAND()&lt;Histogram!$D$2,"H","T")</f>
        <v>H</v>
      </c>
      <c r="U914" s="8" t="str">
        <f ca="1">IF(RAND()&lt;Histogram!$D$2,"H","T")</f>
        <v>T</v>
      </c>
      <c r="V914" s="8" t="str">
        <f ca="1">IF(RAND()&lt;Histogram!$D$2,"H","T")</f>
        <v>H</v>
      </c>
      <c r="W914" s="8" t="str">
        <f ca="1">IF(RAND()&lt;Histogram!$D$2,"H","T")</f>
        <v>T</v>
      </c>
      <c r="X914" s="8" t="str">
        <f ca="1">IF(RAND()&lt;Histogram!$D$2,"H","T")</f>
        <v>T</v>
      </c>
      <c r="Y914" s="8" t="str">
        <f ca="1">IF(RAND()&lt;Histogram!$D$2,"H","T")</f>
        <v>H</v>
      </c>
      <c r="Z914" s="8" t="str">
        <f ca="1">IF(RAND()&lt;Histogram!$D$2,"H","T")</f>
        <v>H</v>
      </c>
      <c r="AA914" s="8" t="str">
        <f ca="1">IF(RAND()&lt;Histogram!$D$2,"H","T")</f>
        <v>H</v>
      </c>
      <c r="AB914" s="8" t="str">
        <f ca="1">IF(RAND()&lt;Histogram!$D$2,"H","T")</f>
        <v>T</v>
      </c>
      <c r="AC914" s="8" t="str">
        <f ca="1">IF(RAND()&lt;Histogram!$D$2,"H","T")</f>
        <v>T</v>
      </c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  <c r="BJ914" s="11"/>
      <c r="BK914" s="11"/>
      <c r="BL914" s="11"/>
      <c r="BM914" s="11"/>
      <c r="BN914" s="11"/>
      <c r="BO914" s="11"/>
      <c r="BP914" s="11"/>
      <c r="BQ914" s="11"/>
      <c r="BR914" s="11"/>
      <c r="BS914" s="11"/>
      <c r="BT914" s="11"/>
      <c r="BU914" s="11"/>
      <c r="BV914" s="11"/>
      <c r="BW914" s="11"/>
      <c r="BX914" s="11"/>
      <c r="BY914" s="11"/>
      <c r="BZ914" s="11"/>
      <c r="CA914" s="11"/>
      <c r="CB914" s="11"/>
      <c r="CC914" s="11"/>
      <c r="CD914" s="11"/>
      <c r="CE914" s="11"/>
      <c r="CF914" s="11"/>
      <c r="CG914" s="11"/>
      <c r="CH914" s="11"/>
      <c r="CI914" s="11"/>
      <c r="CJ914" s="11"/>
      <c r="CK914" s="11"/>
      <c r="CL914" s="11"/>
      <c r="CM914" s="11"/>
      <c r="CN914" s="11"/>
      <c r="CO914" s="11"/>
      <c r="CP914" s="11"/>
      <c r="CQ914" s="11"/>
      <c r="CR914" s="11"/>
      <c r="CS914" s="11"/>
      <c r="CT914" s="11"/>
      <c r="CU914" s="11"/>
      <c r="CV914" s="11"/>
      <c r="CW914" s="11"/>
      <c r="CX914" s="11"/>
      <c r="CY914" s="11"/>
      <c r="CZ914" s="11"/>
    </row>
    <row r="915" spans="1:104" x14ac:dyDescent="0.25">
      <c r="A915" s="7">
        <f t="shared" ca="1" si="28"/>
        <v>13</v>
      </c>
      <c r="B915" s="7">
        <f t="shared" ca="1" si="29"/>
        <v>12</v>
      </c>
      <c r="D915" s="5">
        <v>913</v>
      </c>
      <c r="E915" s="8" t="str">
        <f ca="1">IF(RAND()&lt;Histogram!$D$2,"H","T")</f>
        <v>H</v>
      </c>
      <c r="F915" s="8" t="str">
        <f ca="1">IF(RAND()&lt;Histogram!$D$2,"H","T")</f>
        <v>T</v>
      </c>
      <c r="G915" s="8" t="str">
        <f ca="1">IF(RAND()&lt;Histogram!$D$2,"H","T")</f>
        <v>T</v>
      </c>
      <c r="H915" s="8" t="str">
        <f ca="1">IF(RAND()&lt;Histogram!$D$2,"H","T")</f>
        <v>T</v>
      </c>
      <c r="I915" s="8" t="str">
        <f ca="1">IF(RAND()&lt;Histogram!$D$2,"H","T")</f>
        <v>H</v>
      </c>
      <c r="J915" s="8" t="str">
        <f ca="1">IF(RAND()&lt;Histogram!$D$2,"H","T")</f>
        <v>H</v>
      </c>
      <c r="K915" s="8" t="str">
        <f ca="1">IF(RAND()&lt;Histogram!$D$2,"H","T")</f>
        <v>H</v>
      </c>
      <c r="L915" s="8" t="str">
        <f ca="1">IF(RAND()&lt;Histogram!$D$2,"H","T")</f>
        <v>T</v>
      </c>
      <c r="M915" s="8" t="str">
        <f ca="1">IF(RAND()&lt;Histogram!$D$2,"H","T")</f>
        <v>H</v>
      </c>
      <c r="N915" s="8" t="str">
        <f ca="1">IF(RAND()&lt;Histogram!$D$2,"H","T")</f>
        <v>H</v>
      </c>
      <c r="O915" s="8" t="str">
        <f ca="1">IF(RAND()&lt;Histogram!$D$2,"H","T")</f>
        <v>T</v>
      </c>
      <c r="P915" s="8" t="str">
        <f ca="1">IF(RAND()&lt;Histogram!$D$2,"H","T")</f>
        <v>T</v>
      </c>
      <c r="Q915" s="8" t="str">
        <f ca="1">IF(RAND()&lt;Histogram!$D$2,"H","T")</f>
        <v>H</v>
      </c>
      <c r="R915" s="8" t="str">
        <f ca="1">IF(RAND()&lt;Histogram!$D$2,"H","T")</f>
        <v>H</v>
      </c>
      <c r="S915" s="8" t="str">
        <f ca="1">IF(RAND()&lt;Histogram!$D$2,"H","T")</f>
        <v>H</v>
      </c>
      <c r="T915" s="8" t="str">
        <f ca="1">IF(RAND()&lt;Histogram!$D$2,"H","T")</f>
        <v>H</v>
      </c>
      <c r="U915" s="8" t="str">
        <f ca="1">IF(RAND()&lt;Histogram!$D$2,"H","T")</f>
        <v>T</v>
      </c>
      <c r="V915" s="8" t="str">
        <f ca="1">IF(RAND()&lt;Histogram!$D$2,"H","T")</f>
        <v>H</v>
      </c>
      <c r="W915" s="8" t="str">
        <f ca="1">IF(RAND()&lt;Histogram!$D$2,"H","T")</f>
        <v>T</v>
      </c>
      <c r="X915" s="8" t="str">
        <f ca="1">IF(RAND()&lt;Histogram!$D$2,"H","T")</f>
        <v>T</v>
      </c>
      <c r="Y915" s="8" t="str">
        <f ca="1">IF(RAND()&lt;Histogram!$D$2,"H","T")</f>
        <v>T</v>
      </c>
      <c r="Z915" s="8" t="str">
        <f ca="1">IF(RAND()&lt;Histogram!$D$2,"H","T")</f>
        <v>T</v>
      </c>
      <c r="AA915" s="8" t="str">
        <f ca="1">IF(RAND()&lt;Histogram!$D$2,"H","T")</f>
        <v>T</v>
      </c>
      <c r="AB915" s="8" t="str">
        <f ca="1">IF(RAND()&lt;Histogram!$D$2,"H","T")</f>
        <v>H</v>
      </c>
      <c r="AC915" s="8" t="str">
        <f ca="1">IF(RAND()&lt;Histogram!$D$2,"H","T")</f>
        <v>H</v>
      </c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  <c r="BJ915" s="11"/>
      <c r="BK915" s="11"/>
      <c r="BL915" s="11"/>
      <c r="BM915" s="11"/>
      <c r="BN915" s="11"/>
      <c r="BO915" s="11"/>
      <c r="BP915" s="11"/>
      <c r="BQ915" s="11"/>
      <c r="BR915" s="11"/>
      <c r="BS915" s="11"/>
      <c r="BT915" s="11"/>
      <c r="BU915" s="11"/>
      <c r="BV915" s="11"/>
      <c r="BW915" s="11"/>
      <c r="BX915" s="11"/>
      <c r="BY915" s="11"/>
      <c r="BZ915" s="11"/>
      <c r="CA915" s="11"/>
      <c r="CB915" s="11"/>
      <c r="CC915" s="11"/>
      <c r="CD915" s="11"/>
      <c r="CE915" s="11"/>
      <c r="CF915" s="11"/>
      <c r="CG915" s="11"/>
      <c r="CH915" s="11"/>
      <c r="CI915" s="11"/>
      <c r="CJ915" s="11"/>
      <c r="CK915" s="11"/>
      <c r="CL915" s="11"/>
      <c r="CM915" s="11"/>
      <c r="CN915" s="11"/>
      <c r="CO915" s="11"/>
      <c r="CP915" s="11"/>
      <c r="CQ915" s="11"/>
      <c r="CR915" s="11"/>
      <c r="CS915" s="11"/>
      <c r="CT915" s="11"/>
      <c r="CU915" s="11"/>
      <c r="CV915" s="11"/>
      <c r="CW915" s="11"/>
      <c r="CX915" s="11"/>
      <c r="CY915" s="11"/>
      <c r="CZ915" s="11"/>
    </row>
    <row r="916" spans="1:104" x14ac:dyDescent="0.25">
      <c r="A916" s="7">
        <f t="shared" ca="1" si="28"/>
        <v>13</v>
      </c>
      <c r="B916" s="7">
        <f t="shared" ca="1" si="29"/>
        <v>12</v>
      </c>
      <c r="D916" s="5">
        <v>914</v>
      </c>
      <c r="E916" s="8" t="str">
        <f ca="1">IF(RAND()&lt;Histogram!$D$2,"H","T")</f>
        <v>H</v>
      </c>
      <c r="F916" s="8" t="str">
        <f ca="1">IF(RAND()&lt;Histogram!$D$2,"H","T")</f>
        <v>H</v>
      </c>
      <c r="G916" s="8" t="str">
        <f ca="1">IF(RAND()&lt;Histogram!$D$2,"H","T")</f>
        <v>H</v>
      </c>
      <c r="H916" s="8" t="str">
        <f ca="1">IF(RAND()&lt;Histogram!$D$2,"H","T")</f>
        <v>T</v>
      </c>
      <c r="I916" s="8" t="str">
        <f ca="1">IF(RAND()&lt;Histogram!$D$2,"H","T")</f>
        <v>T</v>
      </c>
      <c r="J916" s="8" t="str">
        <f ca="1">IF(RAND()&lt;Histogram!$D$2,"H","T")</f>
        <v>T</v>
      </c>
      <c r="K916" s="8" t="str">
        <f ca="1">IF(RAND()&lt;Histogram!$D$2,"H","T")</f>
        <v>T</v>
      </c>
      <c r="L916" s="8" t="str">
        <f ca="1">IF(RAND()&lt;Histogram!$D$2,"H","T")</f>
        <v>H</v>
      </c>
      <c r="M916" s="8" t="str">
        <f ca="1">IF(RAND()&lt;Histogram!$D$2,"H","T")</f>
        <v>H</v>
      </c>
      <c r="N916" s="8" t="str">
        <f ca="1">IF(RAND()&lt;Histogram!$D$2,"H","T")</f>
        <v>T</v>
      </c>
      <c r="O916" s="8" t="str">
        <f ca="1">IF(RAND()&lt;Histogram!$D$2,"H","T")</f>
        <v>T</v>
      </c>
      <c r="P916" s="8" t="str">
        <f ca="1">IF(RAND()&lt;Histogram!$D$2,"H","T")</f>
        <v>T</v>
      </c>
      <c r="Q916" s="8" t="str">
        <f ca="1">IF(RAND()&lt;Histogram!$D$2,"H","T")</f>
        <v>H</v>
      </c>
      <c r="R916" s="8" t="str">
        <f ca="1">IF(RAND()&lt;Histogram!$D$2,"H","T")</f>
        <v>H</v>
      </c>
      <c r="S916" s="8" t="str">
        <f ca="1">IF(RAND()&lt;Histogram!$D$2,"H","T")</f>
        <v>H</v>
      </c>
      <c r="T916" s="8" t="str">
        <f ca="1">IF(RAND()&lt;Histogram!$D$2,"H","T")</f>
        <v>T</v>
      </c>
      <c r="U916" s="8" t="str">
        <f ca="1">IF(RAND()&lt;Histogram!$D$2,"H","T")</f>
        <v>H</v>
      </c>
      <c r="V916" s="8" t="str">
        <f ca="1">IF(RAND()&lt;Histogram!$D$2,"H","T")</f>
        <v>T</v>
      </c>
      <c r="W916" s="8" t="str">
        <f ca="1">IF(RAND()&lt;Histogram!$D$2,"H","T")</f>
        <v>T</v>
      </c>
      <c r="X916" s="8" t="str">
        <f ca="1">IF(RAND()&lt;Histogram!$D$2,"H","T")</f>
        <v>T</v>
      </c>
      <c r="Y916" s="8" t="str">
        <f ca="1">IF(RAND()&lt;Histogram!$D$2,"H","T")</f>
        <v>H</v>
      </c>
      <c r="Z916" s="8" t="str">
        <f ca="1">IF(RAND()&lt;Histogram!$D$2,"H","T")</f>
        <v>T</v>
      </c>
      <c r="AA916" s="8" t="str">
        <f ca="1">IF(RAND()&lt;Histogram!$D$2,"H","T")</f>
        <v>H</v>
      </c>
      <c r="AB916" s="8" t="str">
        <f ca="1">IF(RAND()&lt;Histogram!$D$2,"H","T")</f>
        <v>H</v>
      </c>
      <c r="AC916" s="8" t="str">
        <f ca="1">IF(RAND()&lt;Histogram!$D$2,"H","T")</f>
        <v>H</v>
      </c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  <c r="BL916" s="11"/>
      <c r="BM916" s="11"/>
      <c r="BN916" s="11"/>
      <c r="BO916" s="11"/>
      <c r="BP916" s="11"/>
      <c r="BQ916" s="11"/>
      <c r="BR916" s="11"/>
      <c r="BS916" s="11"/>
      <c r="BT916" s="11"/>
      <c r="BU916" s="11"/>
      <c r="BV916" s="11"/>
      <c r="BW916" s="11"/>
      <c r="BX916" s="11"/>
      <c r="BY916" s="11"/>
      <c r="BZ916" s="11"/>
      <c r="CA916" s="11"/>
      <c r="CB916" s="11"/>
      <c r="CC916" s="11"/>
      <c r="CD916" s="11"/>
      <c r="CE916" s="11"/>
      <c r="CF916" s="11"/>
      <c r="CG916" s="11"/>
      <c r="CH916" s="11"/>
      <c r="CI916" s="11"/>
      <c r="CJ916" s="11"/>
      <c r="CK916" s="11"/>
      <c r="CL916" s="11"/>
      <c r="CM916" s="11"/>
      <c r="CN916" s="11"/>
      <c r="CO916" s="11"/>
      <c r="CP916" s="11"/>
      <c r="CQ916" s="11"/>
      <c r="CR916" s="11"/>
      <c r="CS916" s="11"/>
      <c r="CT916" s="11"/>
      <c r="CU916" s="11"/>
      <c r="CV916" s="11"/>
      <c r="CW916" s="11"/>
      <c r="CX916" s="11"/>
      <c r="CY916" s="11"/>
      <c r="CZ916" s="11"/>
    </row>
    <row r="917" spans="1:104" x14ac:dyDescent="0.25">
      <c r="A917" s="7">
        <f t="shared" ca="1" si="28"/>
        <v>15</v>
      </c>
      <c r="B917" s="7">
        <f t="shared" ca="1" si="29"/>
        <v>9</v>
      </c>
      <c r="D917" s="5">
        <v>915</v>
      </c>
      <c r="E917" s="8" t="str">
        <f ca="1">IF(RAND()&lt;Histogram!$D$2,"H","T")</f>
        <v>T</v>
      </c>
      <c r="F917" s="8" t="str">
        <f ca="1">IF(RAND()&lt;Histogram!$D$2,"H","T")</f>
        <v>T</v>
      </c>
      <c r="G917" s="8" t="str">
        <f ca="1">IF(RAND()&lt;Histogram!$D$2,"H","T")</f>
        <v>T</v>
      </c>
      <c r="H917" s="8" t="str">
        <f ca="1">IF(RAND()&lt;Histogram!$D$2,"H","T")</f>
        <v>T</v>
      </c>
      <c r="I917" s="8" t="str">
        <f ca="1">IF(RAND()&lt;Histogram!$D$2,"H","T")</f>
        <v>T</v>
      </c>
      <c r="J917" s="8" t="str">
        <f ca="1">IF(RAND()&lt;Histogram!$D$2,"H","T")</f>
        <v>H</v>
      </c>
      <c r="K917" s="8" t="str">
        <f ca="1">IF(RAND()&lt;Histogram!$D$2,"H","T")</f>
        <v>H</v>
      </c>
      <c r="L917" s="8" t="str">
        <f ca="1">IF(RAND()&lt;Histogram!$D$2,"H","T")</f>
        <v>H</v>
      </c>
      <c r="M917" s="8" t="str">
        <f ca="1">IF(RAND()&lt;Histogram!$D$2,"H","T")</f>
        <v>H</v>
      </c>
      <c r="N917" s="8" t="str">
        <f ca="1">IF(RAND()&lt;Histogram!$D$2,"H","T")</f>
        <v>T</v>
      </c>
      <c r="O917" s="8" t="str">
        <f ca="1">IF(RAND()&lt;Histogram!$D$2,"H","T")</f>
        <v>T</v>
      </c>
      <c r="P917" s="8" t="str">
        <f ca="1">IF(RAND()&lt;Histogram!$D$2,"H","T")</f>
        <v>H</v>
      </c>
      <c r="Q917" s="8" t="str">
        <f ca="1">IF(RAND()&lt;Histogram!$D$2,"H","T")</f>
        <v>H</v>
      </c>
      <c r="R917" s="8" t="str">
        <f ca="1">IF(RAND()&lt;Histogram!$D$2,"H","T")</f>
        <v>H</v>
      </c>
      <c r="S917" s="8" t="str">
        <f ca="1">IF(RAND()&lt;Histogram!$D$2,"H","T")</f>
        <v>H</v>
      </c>
      <c r="T917" s="8" t="str">
        <f ca="1">IF(RAND()&lt;Histogram!$D$2,"H","T")</f>
        <v>T</v>
      </c>
      <c r="U917" s="8" t="str">
        <f ca="1">IF(RAND()&lt;Histogram!$D$2,"H","T")</f>
        <v>H</v>
      </c>
      <c r="V917" s="8" t="str">
        <f ca="1">IF(RAND()&lt;Histogram!$D$2,"H","T")</f>
        <v>T</v>
      </c>
      <c r="W917" s="8" t="str">
        <f ca="1">IF(RAND()&lt;Histogram!$D$2,"H","T")</f>
        <v>H</v>
      </c>
      <c r="X917" s="8" t="str">
        <f ca="1">IF(RAND()&lt;Histogram!$D$2,"H","T")</f>
        <v>H</v>
      </c>
      <c r="Y917" s="8" t="str">
        <f ca="1">IF(RAND()&lt;Histogram!$D$2,"H","T")</f>
        <v>T</v>
      </c>
      <c r="Z917" s="8" t="str">
        <f ca="1">IF(RAND()&lt;Histogram!$D$2,"H","T")</f>
        <v>H</v>
      </c>
      <c r="AA917" s="8" t="str">
        <f ca="1">IF(RAND()&lt;Histogram!$D$2,"H","T")</f>
        <v>H</v>
      </c>
      <c r="AB917" s="8" t="str">
        <f ca="1">IF(RAND()&lt;Histogram!$D$2,"H","T")</f>
        <v>H</v>
      </c>
      <c r="AC917" s="8" t="str">
        <f ca="1">IF(RAND()&lt;Histogram!$D$2,"H","T")</f>
        <v>H</v>
      </c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  <c r="BJ917" s="11"/>
      <c r="BK917" s="11"/>
      <c r="BL917" s="11"/>
      <c r="BM917" s="11"/>
      <c r="BN917" s="11"/>
      <c r="BO917" s="11"/>
      <c r="BP917" s="11"/>
      <c r="BQ917" s="11"/>
      <c r="BR917" s="11"/>
      <c r="BS917" s="11"/>
      <c r="BT917" s="11"/>
      <c r="BU917" s="11"/>
      <c r="BV917" s="11"/>
      <c r="BW917" s="11"/>
      <c r="BX917" s="11"/>
      <c r="BY917" s="11"/>
      <c r="BZ917" s="11"/>
      <c r="CA917" s="11"/>
      <c r="CB917" s="11"/>
      <c r="CC917" s="11"/>
      <c r="CD917" s="11"/>
      <c r="CE917" s="11"/>
      <c r="CF917" s="11"/>
      <c r="CG917" s="11"/>
      <c r="CH917" s="11"/>
      <c r="CI917" s="11"/>
      <c r="CJ917" s="11"/>
      <c r="CK917" s="11"/>
      <c r="CL917" s="11"/>
      <c r="CM917" s="11"/>
      <c r="CN917" s="11"/>
      <c r="CO917" s="11"/>
      <c r="CP917" s="11"/>
      <c r="CQ917" s="11"/>
      <c r="CR917" s="11"/>
      <c r="CS917" s="11"/>
      <c r="CT917" s="11"/>
      <c r="CU917" s="11"/>
      <c r="CV917" s="11"/>
      <c r="CW917" s="11"/>
      <c r="CX917" s="11"/>
      <c r="CY917" s="11"/>
      <c r="CZ917" s="11"/>
    </row>
    <row r="918" spans="1:104" x14ac:dyDescent="0.25">
      <c r="A918" s="7">
        <f t="shared" ca="1" si="28"/>
        <v>13</v>
      </c>
      <c r="B918" s="7">
        <f t="shared" ca="1" si="29"/>
        <v>12</v>
      </c>
      <c r="D918" s="5">
        <v>916</v>
      </c>
      <c r="E918" s="8" t="str">
        <f ca="1">IF(RAND()&lt;Histogram!$D$2,"H","T")</f>
        <v>H</v>
      </c>
      <c r="F918" s="8" t="str">
        <f ca="1">IF(RAND()&lt;Histogram!$D$2,"H","T")</f>
        <v>H</v>
      </c>
      <c r="G918" s="8" t="str">
        <f ca="1">IF(RAND()&lt;Histogram!$D$2,"H","T")</f>
        <v>T</v>
      </c>
      <c r="H918" s="8" t="str">
        <f ca="1">IF(RAND()&lt;Histogram!$D$2,"H","T")</f>
        <v>T</v>
      </c>
      <c r="I918" s="8" t="str">
        <f ca="1">IF(RAND()&lt;Histogram!$D$2,"H","T")</f>
        <v>T</v>
      </c>
      <c r="J918" s="8" t="str">
        <f ca="1">IF(RAND()&lt;Histogram!$D$2,"H","T")</f>
        <v>H</v>
      </c>
      <c r="K918" s="8" t="str">
        <f ca="1">IF(RAND()&lt;Histogram!$D$2,"H","T")</f>
        <v>H</v>
      </c>
      <c r="L918" s="8" t="str">
        <f ca="1">IF(RAND()&lt;Histogram!$D$2,"H","T")</f>
        <v>T</v>
      </c>
      <c r="M918" s="8" t="str">
        <f ca="1">IF(RAND()&lt;Histogram!$D$2,"H","T")</f>
        <v>H</v>
      </c>
      <c r="N918" s="8" t="str">
        <f ca="1">IF(RAND()&lt;Histogram!$D$2,"H","T")</f>
        <v>T</v>
      </c>
      <c r="O918" s="8" t="str">
        <f ca="1">IF(RAND()&lt;Histogram!$D$2,"H","T")</f>
        <v>T</v>
      </c>
      <c r="P918" s="8" t="str">
        <f ca="1">IF(RAND()&lt;Histogram!$D$2,"H","T")</f>
        <v>T</v>
      </c>
      <c r="Q918" s="8" t="str">
        <f ca="1">IF(RAND()&lt;Histogram!$D$2,"H","T")</f>
        <v>H</v>
      </c>
      <c r="R918" s="8" t="str">
        <f ca="1">IF(RAND()&lt;Histogram!$D$2,"H","T")</f>
        <v>T</v>
      </c>
      <c r="S918" s="8" t="str">
        <f ca="1">IF(RAND()&lt;Histogram!$D$2,"H","T")</f>
        <v>T</v>
      </c>
      <c r="T918" s="8" t="str">
        <f ca="1">IF(RAND()&lt;Histogram!$D$2,"H","T")</f>
        <v>H</v>
      </c>
      <c r="U918" s="8" t="str">
        <f ca="1">IF(RAND()&lt;Histogram!$D$2,"H","T")</f>
        <v>H</v>
      </c>
      <c r="V918" s="8" t="str">
        <f ca="1">IF(RAND()&lt;Histogram!$D$2,"H","T")</f>
        <v>T</v>
      </c>
      <c r="W918" s="8" t="str">
        <f ca="1">IF(RAND()&lt;Histogram!$D$2,"H","T")</f>
        <v>H</v>
      </c>
      <c r="X918" s="8" t="str">
        <f ca="1">IF(RAND()&lt;Histogram!$D$2,"H","T")</f>
        <v>H</v>
      </c>
      <c r="Y918" s="8" t="str">
        <f ca="1">IF(RAND()&lt;Histogram!$D$2,"H","T")</f>
        <v>T</v>
      </c>
      <c r="Z918" s="8" t="str">
        <f ca="1">IF(RAND()&lt;Histogram!$D$2,"H","T")</f>
        <v>H</v>
      </c>
      <c r="AA918" s="8" t="str">
        <f ca="1">IF(RAND()&lt;Histogram!$D$2,"H","T")</f>
        <v>H</v>
      </c>
      <c r="AB918" s="8" t="str">
        <f ca="1">IF(RAND()&lt;Histogram!$D$2,"H","T")</f>
        <v>T</v>
      </c>
      <c r="AC918" s="8" t="str">
        <f ca="1">IF(RAND()&lt;Histogram!$D$2,"H","T")</f>
        <v>H</v>
      </c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  <c r="BJ918" s="11"/>
      <c r="BK918" s="11"/>
      <c r="BL918" s="11"/>
      <c r="BM918" s="11"/>
      <c r="BN918" s="11"/>
      <c r="BO918" s="11"/>
      <c r="BP918" s="11"/>
      <c r="BQ918" s="11"/>
      <c r="BR918" s="11"/>
      <c r="BS918" s="11"/>
      <c r="BT918" s="11"/>
      <c r="BU918" s="11"/>
      <c r="BV918" s="11"/>
      <c r="BW918" s="11"/>
      <c r="BX918" s="11"/>
      <c r="BY918" s="11"/>
      <c r="BZ918" s="11"/>
      <c r="CA918" s="11"/>
      <c r="CB918" s="11"/>
      <c r="CC918" s="11"/>
      <c r="CD918" s="11"/>
      <c r="CE918" s="11"/>
      <c r="CF918" s="11"/>
      <c r="CG918" s="11"/>
      <c r="CH918" s="11"/>
      <c r="CI918" s="11"/>
      <c r="CJ918" s="11"/>
      <c r="CK918" s="11"/>
      <c r="CL918" s="11"/>
      <c r="CM918" s="11"/>
      <c r="CN918" s="11"/>
      <c r="CO918" s="11"/>
      <c r="CP918" s="11"/>
      <c r="CQ918" s="11"/>
      <c r="CR918" s="11"/>
      <c r="CS918" s="11"/>
      <c r="CT918" s="11"/>
      <c r="CU918" s="11"/>
      <c r="CV918" s="11"/>
      <c r="CW918" s="11"/>
      <c r="CX918" s="11"/>
      <c r="CY918" s="11"/>
      <c r="CZ918" s="11"/>
    </row>
    <row r="919" spans="1:104" x14ac:dyDescent="0.25">
      <c r="A919" s="7">
        <f t="shared" ca="1" si="28"/>
        <v>10</v>
      </c>
      <c r="B919" s="7">
        <f t="shared" ca="1" si="29"/>
        <v>15</v>
      </c>
      <c r="D919" s="5">
        <v>917</v>
      </c>
      <c r="E919" s="8" t="str">
        <f ca="1">IF(RAND()&lt;Histogram!$D$2,"H","T")</f>
        <v>H</v>
      </c>
      <c r="F919" s="8" t="str">
        <f ca="1">IF(RAND()&lt;Histogram!$D$2,"H","T")</f>
        <v>H</v>
      </c>
      <c r="G919" s="8" t="str">
        <f ca="1">IF(RAND()&lt;Histogram!$D$2,"H","T")</f>
        <v>H</v>
      </c>
      <c r="H919" s="8" t="str">
        <f ca="1">IF(RAND()&lt;Histogram!$D$2,"H","T")</f>
        <v>H</v>
      </c>
      <c r="I919" s="8" t="str">
        <f ca="1">IF(RAND()&lt;Histogram!$D$2,"H","T")</f>
        <v>H</v>
      </c>
      <c r="J919" s="8" t="str">
        <f ca="1">IF(RAND()&lt;Histogram!$D$2,"H","T")</f>
        <v>T</v>
      </c>
      <c r="K919" s="8" t="str">
        <f ca="1">IF(RAND()&lt;Histogram!$D$2,"H","T")</f>
        <v>H</v>
      </c>
      <c r="L919" s="8" t="str">
        <f ca="1">IF(RAND()&lt;Histogram!$D$2,"H","T")</f>
        <v>T</v>
      </c>
      <c r="M919" s="8" t="str">
        <f ca="1">IF(RAND()&lt;Histogram!$D$2,"H","T")</f>
        <v>T</v>
      </c>
      <c r="N919" s="8" t="str">
        <f ca="1">IF(RAND()&lt;Histogram!$D$2,"H","T")</f>
        <v>T</v>
      </c>
      <c r="O919" s="8" t="str">
        <f ca="1">IF(RAND()&lt;Histogram!$D$2,"H","T")</f>
        <v>H</v>
      </c>
      <c r="P919" s="8" t="str">
        <f ca="1">IF(RAND()&lt;Histogram!$D$2,"H","T")</f>
        <v>H</v>
      </c>
      <c r="Q919" s="8" t="str">
        <f ca="1">IF(RAND()&lt;Histogram!$D$2,"H","T")</f>
        <v>T</v>
      </c>
      <c r="R919" s="8" t="str">
        <f ca="1">IF(RAND()&lt;Histogram!$D$2,"H","T")</f>
        <v>T</v>
      </c>
      <c r="S919" s="8" t="str">
        <f ca="1">IF(RAND()&lt;Histogram!$D$2,"H","T")</f>
        <v>T</v>
      </c>
      <c r="T919" s="8" t="str">
        <f ca="1">IF(RAND()&lt;Histogram!$D$2,"H","T")</f>
        <v>T</v>
      </c>
      <c r="U919" s="8" t="str">
        <f ca="1">IF(RAND()&lt;Histogram!$D$2,"H","T")</f>
        <v>T</v>
      </c>
      <c r="V919" s="8" t="str">
        <f ca="1">IF(RAND()&lt;Histogram!$D$2,"H","T")</f>
        <v>T</v>
      </c>
      <c r="W919" s="8" t="str">
        <f ca="1">IF(RAND()&lt;Histogram!$D$2,"H","T")</f>
        <v>T</v>
      </c>
      <c r="X919" s="8" t="str">
        <f ca="1">IF(RAND()&lt;Histogram!$D$2,"H","T")</f>
        <v>H</v>
      </c>
      <c r="Y919" s="8" t="str">
        <f ca="1">IF(RAND()&lt;Histogram!$D$2,"H","T")</f>
        <v>T</v>
      </c>
      <c r="Z919" s="8" t="str">
        <f ca="1">IF(RAND()&lt;Histogram!$D$2,"H","T")</f>
        <v>T</v>
      </c>
      <c r="AA919" s="8" t="str">
        <f ca="1">IF(RAND()&lt;Histogram!$D$2,"H","T")</f>
        <v>T</v>
      </c>
      <c r="AB919" s="8" t="str">
        <f ca="1">IF(RAND()&lt;Histogram!$D$2,"H","T")</f>
        <v>H</v>
      </c>
      <c r="AC919" s="8" t="str">
        <f ca="1">IF(RAND()&lt;Histogram!$D$2,"H","T")</f>
        <v>T</v>
      </c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  <c r="BJ919" s="11"/>
      <c r="BK919" s="11"/>
      <c r="BL919" s="11"/>
      <c r="BM919" s="11"/>
      <c r="BN919" s="11"/>
      <c r="BO919" s="11"/>
      <c r="BP919" s="11"/>
      <c r="BQ919" s="11"/>
      <c r="BR919" s="11"/>
      <c r="BS919" s="11"/>
      <c r="BT919" s="11"/>
      <c r="BU919" s="11"/>
      <c r="BV919" s="11"/>
      <c r="BW919" s="11"/>
      <c r="BX919" s="11"/>
      <c r="BY919" s="11"/>
      <c r="BZ919" s="11"/>
      <c r="CA919" s="11"/>
      <c r="CB919" s="11"/>
      <c r="CC919" s="11"/>
      <c r="CD919" s="11"/>
      <c r="CE919" s="11"/>
      <c r="CF919" s="11"/>
      <c r="CG919" s="11"/>
      <c r="CH919" s="11"/>
      <c r="CI919" s="11"/>
      <c r="CJ919" s="11"/>
      <c r="CK919" s="11"/>
      <c r="CL919" s="11"/>
      <c r="CM919" s="11"/>
      <c r="CN919" s="11"/>
      <c r="CO919" s="11"/>
      <c r="CP919" s="11"/>
      <c r="CQ919" s="11"/>
      <c r="CR919" s="11"/>
      <c r="CS919" s="11"/>
      <c r="CT919" s="11"/>
      <c r="CU919" s="11"/>
      <c r="CV919" s="11"/>
      <c r="CW919" s="11"/>
      <c r="CX919" s="11"/>
      <c r="CY919" s="11"/>
      <c r="CZ919" s="11"/>
    </row>
    <row r="920" spans="1:104" x14ac:dyDescent="0.25">
      <c r="A920" s="7">
        <f t="shared" ca="1" si="28"/>
        <v>7</v>
      </c>
      <c r="B920" s="7">
        <f t="shared" ca="1" si="29"/>
        <v>17</v>
      </c>
      <c r="D920" s="5">
        <v>918</v>
      </c>
      <c r="E920" s="8" t="str">
        <f ca="1">IF(RAND()&lt;Histogram!$D$2,"H","T")</f>
        <v>T</v>
      </c>
      <c r="F920" s="8" t="str">
        <f ca="1">IF(RAND()&lt;Histogram!$D$2,"H","T")</f>
        <v>H</v>
      </c>
      <c r="G920" s="8" t="str">
        <f ca="1">IF(RAND()&lt;Histogram!$D$2,"H","T")</f>
        <v>H</v>
      </c>
      <c r="H920" s="8" t="str">
        <f ca="1">IF(RAND()&lt;Histogram!$D$2,"H","T")</f>
        <v>T</v>
      </c>
      <c r="I920" s="8" t="str">
        <f ca="1">IF(RAND()&lt;Histogram!$D$2,"H","T")</f>
        <v>T</v>
      </c>
      <c r="J920" s="8" t="str">
        <f ca="1">IF(RAND()&lt;Histogram!$D$2,"H","T")</f>
        <v>T</v>
      </c>
      <c r="K920" s="8" t="str">
        <f ca="1">IF(RAND()&lt;Histogram!$D$2,"H","T")</f>
        <v>H</v>
      </c>
      <c r="L920" s="8" t="str">
        <f ca="1">IF(RAND()&lt;Histogram!$D$2,"H","T")</f>
        <v>T</v>
      </c>
      <c r="M920" s="8" t="str">
        <f ca="1">IF(RAND()&lt;Histogram!$D$2,"H","T")</f>
        <v>H</v>
      </c>
      <c r="N920" s="8" t="str">
        <f ca="1">IF(RAND()&lt;Histogram!$D$2,"H","T")</f>
        <v>T</v>
      </c>
      <c r="O920" s="8" t="str">
        <f ca="1">IF(RAND()&lt;Histogram!$D$2,"H","T")</f>
        <v>T</v>
      </c>
      <c r="P920" s="8" t="str">
        <f ca="1">IF(RAND()&lt;Histogram!$D$2,"H","T")</f>
        <v>T</v>
      </c>
      <c r="Q920" s="8" t="str">
        <f ca="1">IF(RAND()&lt;Histogram!$D$2,"H","T")</f>
        <v>H</v>
      </c>
      <c r="R920" s="8" t="str">
        <f ca="1">IF(RAND()&lt;Histogram!$D$2,"H","T")</f>
        <v>H</v>
      </c>
      <c r="S920" s="8" t="str">
        <f ca="1">IF(RAND()&lt;Histogram!$D$2,"H","T")</f>
        <v>T</v>
      </c>
      <c r="T920" s="8" t="str">
        <f ca="1">IF(RAND()&lt;Histogram!$D$2,"H","T")</f>
        <v>T</v>
      </c>
      <c r="U920" s="8" t="str">
        <f ca="1">IF(RAND()&lt;Histogram!$D$2,"H","T")</f>
        <v>H</v>
      </c>
      <c r="V920" s="8" t="str">
        <f ca="1">IF(RAND()&lt;Histogram!$D$2,"H","T")</f>
        <v>T</v>
      </c>
      <c r="W920" s="8" t="str">
        <f ca="1">IF(RAND()&lt;Histogram!$D$2,"H","T")</f>
        <v>T</v>
      </c>
      <c r="X920" s="8" t="str">
        <f ca="1">IF(RAND()&lt;Histogram!$D$2,"H","T")</f>
        <v>T</v>
      </c>
      <c r="Y920" s="8" t="str">
        <f ca="1">IF(RAND()&lt;Histogram!$D$2,"H","T")</f>
        <v>T</v>
      </c>
      <c r="Z920" s="8" t="str">
        <f ca="1">IF(RAND()&lt;Histogram!$D$2,"H","T")</f>
        <v>T</v>
      </c>
      <c r="AA920" s="8" t="str">
        <f ca="1">IF(RAND()&lt;Histogram!$D$2,"H","T")</f>
        <v>T</v>
      </c>
      <c r="AB920" s="8" t="str">
        <f ca="1">IF(RAND()&lt;Histogram!$D$2,"H","T")</f>
        <v>T</v>
      </c>
      <c r="AC920" s="8" t="str">
        <f ca="1">IF(RAND()&lt;Histogram!$D$2,"H","T")</f>
        <v>T</v>
      </c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  <c r="BJ920" s="11"/>
      <c r="BK920" s="11"/>
      <c r="BL920" s="11"/>
      <c r="BM920" s="11"/>
      <c r="BN920" s="11"/>
      <c r="BO920" s="11"/>
      <c r="BP920" s="11"/>
      <c r="BQ920" s="11"/>
      <c r="BR920" s="11"/>
      <c r="BS920" s="11"/>
      <c r="BT920" s="11"/>
      <c r="BU920" s="11"/>
      <c r="BV920" s="11"/>
      <c r="BW920" s="11"/>
      <c r="BX920" s="11"/>
      <c r="BY920" s="11"/>
      <c r="BZ920" s="11"/>
      <c r="CA920" s="11"/>
      <c r="CB920" s="11"/>
      <c r="CC920" s="11"/>
      <c r="CD920" s="11"/>
      <c r="CE920" s="11"/>
      <c r="CF920" s="11"/>
      <c r="CG920" s="11"/>
      <c r="CH920" s="11"/>
      <c r="CI920" s="11"/>
      <c r="CJ920" s="11"/>
      <c r="CK920" s="11"/>
      <c r="CL920" s="11"/>
      <c r="CM920" s="11"/>
      <c r="CN920" s="11"/>
      <c r="CO920" s="11"/>
      <c r="CP920" s="11"/>
      <c r="CQ920" s="11"/>
      <c r="CR920" s="11"/>
      <c r="CS920" s="11"/>
      <c r="CT920" s="11"/>
      <c r="CU920" s="11"/>
      <c r="CV920" s="11"/>
      <c r="CW920" s="11"/>
      <c r="CX920" s="11"/>
      <c r="CY920" s="11"/>
      <c r="CZ920" s="11"/>
    </row>
    <row r="921" spans="1:104" x14ac:dyDescent="0.25">
      <c r="A921" s="7">
        <f t="shared" ca="1" si="28"/>
        <v>13</v>
      </c>
      <c r="B921" s="7">
        <f t="shared" ca="1" si="29"/>
        <v>11</v>
      </c>
      <c r="D921" s="5">
        <v>919</v>
      </c>
      <c r="E921" s="8" t="str">
        <f ca="1">IF(RAND()&lt;Histogram!$D$2,"H","T")</f>
        <v>T</v>
      </c>
      <c r="F921" s="8" t="str">
        <f ca="1">IF(RAND()&lt;Histogram!$D$2,"H","T")</f>
        <v>H</v>
      </c>
      <c r="G921" s="8" t="str">
        <f ca="1">IF(RAND()&lt;Histogram!$D$2,"H","T")</f>
        <v>T</v>
      </c>
      <c r="H921" s="8" t="str">
        <f ca="1">IF(RAND()&lt;Histogram!$D$2,"H","T")</f>
        <v>T</v>
      </c>
      <c r="I921" s="8" t="str">
        <f ca="1">IF(RAND()&lt;Histogram!$D$2,"H","T")</f>
        <v>T</v>
      </c>
      <c r="J921" s="8" t="str">
        <f ca="1">IF(RAND()&lt;Histogram!$D$2,"H","T")</f>
        <v>T</v>
      </c>
      <c r="K921" s="8" t="str">
        <f ca="1">IF(RAND()&lt;Histogram!$D$2,"H","T")</f>
        <v>T</v>
      </c>
      <c r="L921" s="8" t="str">
        <f ca="1">IF(RAND()&lt;Histogram!$D$2,"H","T")</f>
        <v>T</v>
      </c>
      <c r="M921" s="8" t="str">
        <f ca="1">IF(RAND()&lt;Histogram!$D$2,"H","T")</f>
        <v>T</v>
      </c>
      <c r="N921" s="8" t="str">
        <f ca="1">IF(RAND()&lt;Histogram!$D$2,"H","T")</f>
        <v>H</v>
      </c>
      <c r="O921" s="8" t="str">
        <f ca="1">IF(RAND()&lt;Histogram!$D$2,"H","T")</f>
        <v>H</v>
      </c>
      <c r="P921" s="8" t="str">
        <f ca="1">IF(RAND()&lt;Histogram!$D$2,"H","T")</f>
        <v>H</v>
      </c>
      <c r="Q921" s="8" t="str">
        <f ca="1">IF(RAND()&lt;Histogram!$D$2,"H","T")</f>
        <v>H</v>
      </c>
      <c r="R921" s="8" t="str">
        <f ca="1">IF(RAND()&lt;Histogram!$D$2,"H","T")</f>
        <v>H</v>
      </c>
      <c r="S921" s="8" t="str">
        <f ca="1">IF(RAND()&lt;Histogram!$D$2,"H","T")</f>
        <v>H</v>
      </c>
      <c r="T921" s="8" t="str">
        <f ca="1">IF(RAND()&lt;Histogram!$D$2,"H","T")</f>
        <v>T</v>
      </c>
      <c r="U921" s="8" t="str">
        <f ca="1">IF(RAND()&lt;Histogram!$D$2,"H","T")</f>
        <v>H</v>
      </c>
      <c r="V921" s="8" t="str">
        <f ca="1">IF(RAND()&lt;Histogram!$D$2,"H","T")</f>
        <v>H</v>
      </c>
      <c r="W921" s="8" t="str">
        <f ca="1">IF(RAND()&lt;Histogram!$D$2,"H","T")</f>
        <v>T</v>
      </c>
      <c r="X921" s="8" t="str">
        <f ca="1">IF(RAND()&lt;Histogram!$D$2,"H","T")</f>
        <v>T</v>
      </c>
      <c r="Y921" s="8" t="str">
        <f ca="1">IF(RAND()&lt;Histogram!$D$2,"H","T")</f>
        <v>T</v>
      </c>
      <c r="Z921" s="8" t="str">
        <f ca="1">IF(RAND()&lt;Histogram!$D$2,"H","T")</f>
        <v>H</v>
      </c>
      <c r="AA921" s="8" t="str">
        <f ca="1">IF(RAND()&lt;Histogram!$D$2,"H","T")</f>
        <v>H</v>
      </c>
      <c r="AB921" s="8" t="str">
        <f ca="1">IF(RAND()&lt;Histogram!$D$2,"H","T")</f>
        <v>H</v>
      </c>
      <c r="AC921" s="8" t="str">
        <f ca="1">IF(RAND()&lt;Histogram!$D$2,"H","T")</f>
        <v>H</v>
      </c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  <c r="BJ921" s="11"/>
      <c r="BK921" s="11"/>
      <c r="BL921" s="11"/>
      <c r="BM921" s="11"/>
      <c r="BN921" s="11"/>
      <c r="BO921" s="11"/>
      <c r="BP921" s="11"/>
      <c r="BQ921" s="11"/>
      <c r="BR921" s="11"/>
      <c r="BS921" s="11"/>
      <c r="BT921" s="11"/>
      <c r="BU921" s="11"/>
      <c r="BV921" s="11"/>
      <c r="BW921" s="11"/>
      <c r="BX921" s="11"/>
      <c r="BY921" s="11"/>
      <c r="BZ921" s="11"/>
      <c r="CA921" s="11"/>
      <c r="CB921" s="11"/>
      <c r="CC921" s="11"/>
      <c r="CD921" s="11"/>
      <c r="CE921" s="11"/>
      <c r="CF921" s="11"/>
      <c r="CG921" s="11"/>
      <c r="CH921" s="11"/>
      <c r="CI921" s="11"/>
      <c r="CJ921" s="11"/>
      <c r="CK921" s="11"/>
      <c r="CL921" s="11"/>
      <c r="CM921" s="11"/>
      <c r="CN921" s="11"/>
      <c r="CO921" s="11"/>
      <c r="CP921" s="11"/>
      <c r="CQ921" s="11"/>
      <c r="CR921" s="11"/>
      <c r="CS921" s="11"/>
      <c r="CT921" s="11"/>
      <c r="CU921" s="11"/>
      <c r="CV921" s="11"/>
      <c r="CW921" s="11"/>
      <c r="CX921" s="11"/>
      <c r="CY921" s="11"/>
      <c r="CZ921" s="11"/>
    </row>
    <row r="922" spans="1:104" x14ac:dyDescent="0.25">
      <c r="A922" s="7">
        <f t="shared" ca="1" si="28"/>
        <v>15</v>
      </c>
      <c r="B922" s="7">
        <f t="shared" ca="1" si="29"/>
        <v>10</v>
      </c>
      <c r="D922" s="5">
        <v>920</v>
      </c>
      <c r="E922" s="8" t="str">
        <f ca="1">IF(RAND()&lt;Histogram!$D$2,"H","T")</f>
        <v>H</v>
      </c>
      <c r="F922" s="8" t="str">
        <f ca="1">IF(RAND()&lt;Histogram!$D$2,"H","T")</f>
        <v>H</v>
      </c>
      <c r="G922" s="8" t="str">
        <f ca="1">IF(RAND()&lt;Histogram!$D$2,"H","T")</f>
        <v>H</v>
      </c>
      <c r="H922" s="8" t="str">
        <f ca="1">IF(RAND()&lt;Histogram!$D$2,"H","T")</f>
        <v>T</v>
      </c>
      <c r="I922" s="8" t="str">
        <f ca="1">IF(RAND()&lt;Histogram!$D$2,"H","T")</f>
        <v>T</v>
      </c>
      <c r="J922" s="8" t="str">
        <f ca="1">IF(RAND()&lt;Histogram!$D$2,"H","T")</f>
        <v>H</v>
      </c>
      <c r="K922" s="8" t="str">
        <f ca="1">IF(RAND()&lt;Histogram!$D$2,"H","T")</f>
        <v>H</v>
      </c>
      <c r="L922" s="8" t="str">
        <f ca="1">IF(RAND()&lt;Histogram!$D$2,"H","T")</f>
        <v>T</v>
      </c>
      <c r="M922" s="8" t="str">
        <f ca="1">IF(RAND()&lt;Histogram!$D$2,"H","T")</f>
        <v>T</v>
      </c>
      <c r="N922" s="8" t="str">
        <f ca="1">IF(RAND()&lt;Histogram!$D$2,"H","T")</f>
        <v>H</v>
      </c>
      <c r="O922" s="8" t="str">
        <f ca="1">IF(RAND()&lt;Histogram!$D$2,"H","T")</f>
        <v>H</v>
      </c>
      <c r="P922" s="8" t="str">
        <f ca="1">IF(RAND()&lt;Histogram!$D$2,"H","T")</f>
        <v>T</v>
      </c>
      <c r="Q922" s="8" t="str">
        <f ca="1">IF(RAND()&lt;Histogram!$D$2,"H","T")</f>
        <v>T</v>
      </c>
      <c r="R922" s="8" t="str">
        <f ca="1">IF(RAND()&lt;Histogram!$D$2,"H","T")</f>
        <v>H</v>
      </c>
      <c r="S922" s="8" t="str">
        <f ca="1">IF(RAND()&lt;Histogram!$D$2,"H","T")</f>
        <v>H</v>
      </c>
      <c r="T922" s="8" t="str">
        <f ca="1">IF(RAND()&lt;Histogram!$D$2,"H","T")</f>
        <v>H</v>
      </c>
      <c r="U922" s="8" t="str">
        <f ca="1">IF(RAND()&lt;Histogram!$D$2,"H","T")</f>
        <v>T</v>
      </c>
      <c r="V922" s="8" t="str">
        <f ca="1">IF(RAND()&lt;Histogram!$D$2,"H","T")</f>
        <v>H</v>
      </c>
      <c r="W922" s="8" t="str">
        <f ca="1">IF(RAND()&lt;Histogram!$D$2,"H","T")</f>
        <v>T</v>
      </c>
      <c r="X922" s="8" t="str">
        <f ca="1">IF(RAND()&lt;Histogram!$D$2,"H","T")</f>
        <v>H</v>
      </c>
      <c r="Y922" s="8" t="str">
        <f ca="1">IF(RAND()&lt;Histogram!$D$2,"H","T")</f>
        <v>T</v>
      </c>
      <c r="Z922" s="8" t="str">
        <f ca="1">IF(RAND()&lt;Histogram!$D$2,"H","T")</f>
        <v>T</v>
      </c>
      <c r="AA922" s="8" t="str">
        <f ca="1">IF(RAND()&lt;Histogram!$D$2,"H","T")</f>
        <v>H</v>
      </c>
      <c r="AB922" s="8" t="str">
        <f ca="1">IF(RAND()&lt;Histogram!$D$2,"H","T")</f>
        <v>H</v>
      </c>
      <c r="AC922" s="8" t="str">
        <f ca="1">IF(RAND()&lt;Histogram!$D$2,"H","T")</f>
        <v>H</v>
      </c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  <c r="BJ922" s="11"/>
      <c r="BK922" s="11"/>
      <c r="BL922" s="11"/>
      <c r="BM922" s="11"/>
      <c r="BN922" s="11"/>
      <c r="BO922" s="11"/>
      <c r="BP922" s="11"/>
      <c r="BQ922" s="11"/>
      <c r="BR922" s="11"/>
      <c r="BS922" s="11"/>
      <c r="BT922" s="11"/>
      <c r="BU922" s="11"/>
      <c r="BV922" s="11"/>
      <c r="BW922" s="11"/>
      <c r="BX922" s="11"/>
      <c r="BY922" s="11"/>
      <c r="BZ922" s="11"/>
      <c r="CA922" s="11"/>
      <c r="CB922" s="11"/>
      <c r="CC922" s="11"/>
      <c r="CD922" s="11"/>
      <c r="CE922" s="11"/>
      <c r="CF922" s="11"/>
      <c r="CG922" s="11"/>
      <c r="CH922" s="11"/>
      <c r="CI922" s="11"/>
      <c r="CJ922" s="11"/>
      <c r="CK922" s="11"/>
      <c r="CL922" s="11"/>
      <c r="CM922" s="11"/>
      <c r="CN922" s="11"/>
      <c r="CO922" s="11"/>
      <c r="CP922" s="11"/>
      <c r="CQ922" s="11"/>
      <c r="CR922" s="11"/>
      <c r="CS922" s="11"/>
      <c r="CT922" s="11"/>
      <c r="CU922" s="11"/>
      <c r="CV922" s="11"/>
      <c r="CW922" s="11"/>
      <c r="CX922" s="11"/>
      <c r="CY922" s="11"/>
      <c r="CZ922" s="11"/>
    </row>
    <row r="923" spans="1:104" x14ac:dyDescent="0.25">
      <c r="A923" s="7">
        <f t="shared" ca="1" si="28"/>
        <v>18</v>
      </c>
      <c r="B923" s="7">
        <f t="shared" ca="1" si="29"/>
        <v>7</v>
      </c>
      <c r="D923" s="5">
        <v>921</v>
      </c>
      <c r="E923" s="8" t="str">
        <f ca="1">IF(RAND()&lt;Histogram!$D$2,"H","T")</f>
        <v>H</v>
      </c>
      <c r="F923" s="8" t="str">
        <f ca="1">IF(RAND()&lt;Histogram!$D$2,"H","T")</f>
        <v>H</v>
      </c>
      <c r="G923" s="8" t="str">
        <f ca="1">IF(RAND()&lt;Histogram!$D$2,"H","T")</f>
        <v>H</v>
      </c>
      <c r="H923" s="8" t="str">
        <f ca="1">IF(RAND()&lt;Histogram!$D$2,"H","T")</f>
        <v>H</v>
      </c>
      <c r="I923" s="8" t="str">
        <f ca="1">IF(RAND()&lt;Histogram!$D$2,"H","T")</f>
        <v>T</v>
      </c>
      <c r="J923" s="8" t="str">
        <f ca="1">IF(RAND()&lt;Histogram!$D$2,"H","T")</f>
        <v>T</v>
      </c>
      <c r="K923" s="8" t="str">
        <f ca="1">IF(RAND()&lt;Histogram!$D$2,"H","T")</f>
        <v>H</v>
      </c>
      <c r="L923" s="8" t="str">
        <f ca="1">IF(RAND()&lt;Histogram!$D$2,"H","T")</f>
        <v>H</v>
      </c>
      <c r="M923" s="8" t="str">
        <f ca="1">IF(RAND()&lt;Histogram!$D$2,"H","T")</f>
        <v>H</v>
      </c>
      <c r="N923" s="8" t="str">
        <f ca="1">IF(RAND()&lt;Histogram!$D$2,"H","T")</f>
        <v>H</v>
      </c>
      <c r="O923" s="8" t="str">
        <f ca="1">IF(RAND()&lt;Histogram!$D$2,"H","T")</f>
        <v>H</v>
      </c>
      <c r="P923" s="8" t="str">
        <f ca="1">IF(RAND()&lt;Histogram!$D$2,"H","T")</f>
        <v>T</v>
      </c>
      <c r="Q923" s="8" t="str">
        <f ca="1">IF(RAND()&lt;Histogram!$D$2,"H","T")</f>
        <v>H</v>
      </c>
      <c r="R923" s="8" t="str">
        <f ca="1">IF(RAND()&lt;Histogram!$D$2,"H","T")</f>
        <v>H</v>
      </c>
      <c r="S923" s="8" t="str">
        <f ca="1">IF(RAND()&lt;Histogram!$D$2,"H","T")</f>
        <v>T</v>
      </c>
      <c r="T923" s="8" t="str">
        <f ca="1">IF(RAND()&lt;Histogram!$D$2,"H","T")</f>
        <v>H</v>
      </c>
      <c r="U923" s="8" t="str">
        <f ca="1">IF(RAND()&lt;Histogram!$D$2,"H","T")</f>
        <v>T</v>
      </c>
      <c r="V923" s="8" t="str">
        <f ca="1">IF(RAND()&lt;Histogram!$D$2,"H","T")</f>
        <v>H</v>
      </c>
      <c r="W923" s="8" t="str">
        <f ca="1">IF(RAND()&lt;Histogram!$D$2,"H","T")</f>
        <v>H</v>
      </c>
      <c r="X923" s="8" t="str">
        <f ca="1">IF(RAND()&lt;Histogram!$D$2,"H","T")</f>
        <v>H</v>
      </c>
      <c r="Y923" s="8" t="str">
        <f ca="1">IF(RAND()&lt;Histogram!$D$2,"H","T")</f>
        <v>H</v>
      </c>
      <c r="Z923" s="8" t="str">
        <f ca="1">IF(RAND()&lt;Histogram!$D$2,"H","T")</f>
        <v>H</v>
      </c>
      <c r="AA923" s="8" t="str">
        <f ca="1">IF(RAND()&lt;Histogram!$D$2,"H","T")</f>
        <v>H</v>
      </c>
      <c r="AB923" s="8" t="str">
        <f ca="1">IF(RAND()&lt;Histogram!$D$2,"H","T")</f>
        <v>T</v>
      </c>
      <c r="AC923" s="8" t="str">
        <f ca="1">IF(RAND()&lt;Histogram!$D$2,"H","T")</f>
        <v>T</v>
      </c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  <c r="BJ923" s="11"/>
      <c r="BK923" s="11"/>
      <c r="BL923" s="11"/>
      <c r="BM923" s="11"/>
      <c r="BN923" s="11"/>
      <c r="BO923" s="11"/>
      <c r="BP923" s="11"/>
      <c r="BQ923" s="11"/>
      <c r="BR923" s="11"/>
      <c r="BS923" s="11"/>
      <c r="BT923" s="11"/>
      <c r="BU923" s="11"/>
      <c r="BV923" s="11"/>
      <c r="BW923" s="11"/>
      <c r="BX923" s="11"/>
      <c r="BY923" s="11"/>
      <c r="BZ923" s="11"/>
      <c r="CA923" s="11"/>
      <c r="CB923" s="11"/>
      <c r="CC923" s="11"/>
      <c r="CD923" s="11"/>
      <c r="CE923" s="11"/>
      <c r="CF923" s="11"/>
      <c r="CG923" s="11"/>
      <c r="CH923" s="11"/>
      <c r="CI923" s="11"/>
      <c r="CJ923" s="11"/>
      <c r="CK923" s="11"/>
      <c r="CL923" s="11"/>
      <c r="CM923" s="11"/>
      <c r="CN923" s="11"/>
      <c r="CO923" s="11"/>
      <c r="CP923" s="11"/>
      <c r="CQ923" s="11"/>
      <c r="CR923" s="11"/>
      <c r="CS923" s="11"/>
      <c r="CT923" s="11"/>
      <c r="CU923" s="11"/>
      <c r="CV923" s="11"/>
      <c r="CW923" s="11"/>
      <c r="CX923" s="11"/>
      <c r="CY923" s="11"/>
      <c r="CZ923" s="11"/>
    </row>
    <row r="924" spans="1:104" x14ac:dyDescent="0.25">
      <c r="A924" s="7">
        <f t="shared" ca="1" si="28"/>
        <v>12</v>
      </c>
      <c r="B924" s="7">
        <f t="shared" ca="1" si="29"/>
        <v>13</v>
      </c>
      <c r="D924" s="5">
        <v>922</v>
      </c>
      <c r="E924" s="8" t="str">
        <f ca="1">IF(RAND()&lt;Histogram!$D$2,"H","T")</f>
        <v>H</v>
      </c>
      <c r="F924" s="8" t="str">
        <f ca="1">IF(RAND()&lt;Histogram!$D$2,"H","T")</f>
        <v>T</v>
      </c>
      <c r="G924" s="8" t="str">
        <f ca="1">IF(RAND()&lt;Histogram!$D$2,"H","T")</f>
        <v>T</v>
      </c>
      <c r="H924" s="8" t="str">
        <f ca="1">IF(RAND()&lt;Histogram!$D$2,"H","T")</f>
        <v>T</v>
      </c>
      <c r="I924" s="8" t="str">
        <f ca="1">IF(RAND()&lt;Histogram!$D$2,"H","T")</f>
        <v>H</v>
      </c>
      <c r="J924" s="8" t="str">
        <f ca="1">IF(RAND()&lt;Histogram!$D$2,"H","T")</f>
        <v>H</v>
      </c>
      <c r="K924" s="8" t="str">
        <f ca="1">IF(RAND()&lt;Histogram!$D$2,"H","T")</f>
        <v>T</v>
      </c>
      <c r="L924" s="8" t="str">
        <f ca="1">IF(RAND()&lt;Histogram!$D$2,"H","T")</f>
        <v>T</v>
      </c>
      <c r="M924" s="8" t="str">
        <f ca="1">IF(RAND()&lt;Histogram!$D$2,"H","T")</f>
        <v>H</v>
      </c>
      <c r="N924" s="8" t="str">
        <f ca="1">IF(RAND()&lt;Histogram!$D$2,"H","T")</f>
        <v>H</v>
      </c>
      <c r="O924" s="8" t="str">
        <f ca="1">IF(RAND()&lt;Histogram!$D$2,"H","T")</f>
        <v>T</v>
      </c>
      <c r="P924" s="8" t="str">
        <f ca="1">IF(RAND()&lt;Histogram!$D$2,"H","T")</f>
        <v>H</v>
      </c>
      <c r="Q924" s="8" t="str">
        <f ca="1">IF(RAND()&lt;Histogram!$D$2,"H","T")</f>
        <v>H</v>
      </c>
      <c r="R924" s="8" t="str">
        <f ca="1">IF(RAND()&lt;Histogram!$D$2,"H","T")</f>
        <v>H</v>
      </c>
      <c r="S924" s="8" t="str">
        <f ca="1">IF(RAND()&lt;Histogram!$D$2,"H","T")</f>
        <v>T</v>
      </c>
      <c r="T924" s="8" t="str">
        <f ca="1">IF(RAND()&lt;Histogram!$D$2,"H","T")</f>
        <v>H</v>
      </c>
      <c r="U924" s="8" t="str">
        <f ca="1">IF(RAND()&lt;Histogram!$D$2,"H","T")</f>
        <v>T</v>
      </c>
      <c r="V924" s="8" t="str">
        <f ca="1">IF(RAND()&lt;Histogram!$D$2,"H","T")</f>
        <v>T</v>
      </c>
      <c r="W924" s="8" t="str">
        <f ca="1">IF(RAND()&lt;Histogram!$D$2,"H","T")</f>
        <v>H</v>
      </c>
      <c r="X924" s="8" t="str">
        <f ca="1">IF(RAND()&lt;Histogram!$D$2,"H","T")</f>
        <v>T</v>
      </c>
      <c r="Y924" s="8" t="str">
        <f ca="1">IF(RAND()&lt;Histogram!$D$2,"H","T")</f>
        <v>H</v>
      </c>
      <c r="Z924" s="8" t="str">
        <f ca="1">IF(RAND()&lt;Histogram!$D$2,"H","T")</f>
        <v>H</v>
      </c>
      <c r="AA924" s="8" t="str">
        <f ca="1">IF(RAND()&lt;Histogram!$D$2,"H","T")</f>
        <v>T</v>
      </c>
      <c r="AB924" s="8" t="str">
        <f ca="1">IF(RAND()&lt;Histogram!$D$2,"H","T")</f>
        <v>T</v>
      </c>
      <c r="AC924" s="8" t="str">
        <f ca="1">IF(RAND()&lt;Histogram!$D$2,"H","T")</f>
        <v>T</v>
      </c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  <c r="BJ924" s="11"/>
      <c r="BK924" s="11"/>
      <c r="BL924" s="11"/>
      <c r="BM924" s="11"/>
      <c r="BN924" s="11"/>
      <c r="BO924" s="11"/>
      <c r="BP924" s="11"/>
      <c r="BQ924" s="11"/>
      <c r="BR924" s="11"/>
      <c r="BS924" s="11"/>
      <c r="BT924" s="11"/>
      <c r="BU924" s="11"/>
      <c r="BV924" s="11"/>
      <c r="BW924" s="11"/>
      <c r="BX924" s="11"/>
      <c r="BY924" s="11"/>
      <c r="BZ924" s="11"/>
      <c r="CA924" s="11"/>
      <c r="CB924" s="11"/>
      <c r="CC924" s="11"/>
      <c r="CD924" s="11"/>
      <c r="CE924" s="11"/>
      <c r="CF924" s="11"/>
      <c r="CG924" s="11"/>
      <c r="CH924" s="11"/>
      <c r="CI924" s="11"/>
      <c r="CJ924" s="11"/>
      <c r="CK924" s="11"/>
      <c r="CL924" s="11"/>
      <c r="CM924" s="11"/>
      <c r="CN924" s="11"/>
      <c r="CO924" s="11"/>
      <c r="CP924" s="11"/>
      <c r="CQ924" s="11"/>
      <c r="CR924" s="11"/>
      <c r="CS924" s="11"/>
      <c r="CT924" s="11"/>
      <c r="CU924" s="11"/>
      <c r="CV924" s="11"/>
      <c r="CW924" s="11"/>
      <c r="CX924" s="11"/>
      <c r="CY924" s="11"/>
      <c r="CZ924" s="11"/>
    </row>
    <row r="925" spans="1:104" x14ac:dyDescent="0.25">
      <c r="A925" s="7">
        <f t="shared" ca="1" si="28"/>
        <v>14</v>
      </c>
      <c r="B925" s="7">
        <f t="shared" ca="1" si="29"/>
        <v>10</v>
      </c>
      <c r="D925" s="5">
        <v>923</v>
      </c>
      <c r="E925" s="8" t="str">
        <f ca="1">IF(RAND()&lt;Histogram!$D$2,"H","T")</f>
        <v>T</v>
      </c>
      <c r="F925" s="8" t="str">
        <f ca="1">IF(RAND()&lt;Histogram!$D$2,"H","T")</f>
        <v>H</v>
      </c>
      <c r="G925" s="8" t="str">
        <f ca="1">IF(RAND()&lt;Histogram!$D$2,"H","T")</f>
        <v>H</v>
      </c>
      <c r="H925" s="8" t="str">
        <f ca="1">IF(RAND()&lt;Histogram!$D$2,"H","T")</f>
        <v>H</v>
      </c>
      <c r="I925" s="8" t="str">
        <f ca="1">IF(RAND()&lt;Histogram!$D$2,"H","T")</f>
        <v>H</v>
      </c>
      <c r="J925" s="8" t="str">
        <f ca="1">IF(RAND()&lt;Histogram!$D$2,"H","T")</f>
        <v>T</v>
      </c>
      <c r="K925" s="8" t="str">
        <f ca="1">IF(RAND()&lt;Histogram!$D$2,"H","T")</f>
        <v>H</v>
      </c>
      <c r="L925" s="8" t="str">
        <f ca="1">IF(RAND()&lt;Histogram!$D$2,"H","T")</f>
        <v>H</v>
      </c>
      <c r="M925" s="8" t="str">
        <f ca="1">IF(RAND()&lt;Histogram!$D$2,"H","T")</f>
        <v>T</v>
      </c>
      <c r="N925" s="8" t="str">
        <f ca="1">IF(RAND()&lt;Histogram!$D$2,"H","T")</f>
        <v>T</v>
      </c>
      <c r="O925" s="8" t="str">
        <f ca="1">IF(RAND()&lt;Histogram!$D$2,"H","T")</f>
        <v>H</v>
      </c>
      <c r="P925" s="8" t="str">
        <f ca="1">IF(RAND()&lt;Histogram!$D$2,"H","T")</f>
        <v>H</v>
      </c>
      <c r="Q925" s="8" t="str">
        <f ca="1">IF(RAND()&lt;Histogram!$D$2,"H","T")</f>
        <v>H</v>
      </c>
      <c r="R925" s="8" t="str">
        <f ca="1">IF(RAND()&lt;Histogram!$D$2,"H","T")</f>
        <v>T</v>
      </c>
      <c r="S925" s="8" t="str">
        <f ca="1">IF(RAND()&lt;Histogram!$D$2,"H","T")</f>
        <v>T</v>
      </c>
      <c r="T925" s="8" t="str">
        <f ca="1">IF(RAND()&lt;Histogram!$D$2,"H","T")</f>
        <v>H</v>
      </c>
      <c r="U925" s="8" t="str">
        <f ca="1">IF(RAND()&lt;Histogram!$D$2,"H","T")</f>
        <v>T</v>
      </c>
      <c r="V925" s="8" t="str">
        <f ca="1">IF(RAND()&lt;Histogram!$D$2,"H","T")</f>
        <v>H</v>
      </c>
      <c r="W925" s="8" t="str">
        <f ca="1">IF(RAND()&lt;Histogram!$D$2,"H","T")</f>
        <v>T</v>
      </c>
      <c r="X925" s="8" t="str">
        <f ca="1">IF(RAND()&lt;Histogram!$D$2,"H","T")</f>
        <v>H</v>
      </c>
      <c r="Y925" s="8" t="str">
        <f ca="1">IF(RAND()&lt;Histogram!$D$2,"H","T")</f>
        <v>T</v>
      </c>
      <c r="Z925" s="8" t="str">
        <f ca="1">IF(RAND()&lt;Histogram!$D$2,"H","T")</f>
        <v>H</v>
      </c>
      <c r="AA925" s="8" t="str">
        <f ca="1">IF(RAND()&lt;Histogram!$D$2,"H","T")</f>
        <v>T</v>
      </c>
      <c r="AB925" s="8" t="str">
        <f ca="1">IF(RAND()&lt;Histogram!$D$2,"H","T")</f>
        <v>T</v>
      </c>
      <c r="AC925" s="8" t="str">
        <f ca="1">IF(RAND()&lt;Histogram!$D$2,"H","T")</f>
        <v>H</v>
      </c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  <c r="BJ925" s="11"/>
      <c r="BK925" s="11"/>
      <c r="BL925" s="11"/>
      <c r="BM925" s="11"/>
      <c r="BN925" s="11"/>
      <c r="BO925" s="11"/>
      <c r="BP925" s="11"/>
      <c r="BQ925" s="11"/>
      <c r="BR925" s="11"/>
      <c r="BS925" s="11"/>
      <c r="BT925" s="11"/>
      <c r="BU925" s="11"/>
      <c r="BV925" s="11"/>
      <c r="BW925" s="11"/>
      <c r="BX925" s="11"/>
      <c r="BY925" s="11"/>
      <c r="BZ925" s="11"/>
      <c r="CA925" s="11"/>
      <c r="CB925" s="11"/>
      <c r="CC925" s="11"/>
      <c r="CD925" s="11"/>
      <c r="CE925" s="11"/>
      <c r="CF925" s="11"/>
      <c r="CG925" s="11"/>
      <c r="CH925" s="11"/>
      <c r="CI925" s="11"/>
      <c r="CJ925" s="11"/>
      <c r="CK925" s="11"/>
      <c r="CL925" s="11"/>
      <c r="CM925" s="11"/>
      <c r="CN925" s="11"/>
      <c r="CO925" s="11"/>
      <c r="CP925" s="11"/>
      <c r="CQ925" s="11"/>
      <c r="CR925" s="11"/>
      <c r="CS925" s="11"/>
      <c r="CT925" s="11"/>
      <c r="CU925" s="11"/>
      <c r="CV925" s="11"/>
      <c r="CW925" s="11"/>
      <c r="CX925" s="11"/>
      <c r="CY925" s="11"/>
      <c r="CZ925" s="11"/>
    </row>
    <row r="926" spans="1:104" x14ac:dyDescent="0.25">
      <c r="A926" s="7">
        <f t="shared" ca="1" si="28"/>
        <v>11</v>
      </c>
      <c r="B926" s="7">
        <f t="shared" ca="1" si="29"/>
        <v>13</v>
      </c>
      <c r="D926" s="5">
        <v>924</v>
      </c>
      <c r="E926" s="8" t="str">
        <f ca="1">IF(RAND()&lt;Histogram!$D$2,"H","T")</f>
        <v>T</v>
      </c>
      <c r="F926" s="8" t="str">
        <f ca="1">IF(RAND()&lt;Histogram!$D$2,"H","T")</f>
        <v>T</v>
      </c>
      <c r="G926" s="8" t="str">
        <f ca="1">IF(RAND()&lt;Histogram!$D$2,"H","T")</f>
        <v>H</v>
      </c>
      <c r="H926" s="8" t="str">
        <f ca="1">IF(RAND()&lt;Histogram!$D$2,"H","T")</f>
        <v>T</v>
      </c>
      <c r="I926" s="8" t="str">
        <f ca="1">IF(RAND()&lt;Histogram!$D$2,"H","T")</f>
        <v>H</v>
      </c>
      <c r="J926" s="8" t="str">
        <f ca="1">IF(RAND()&lt;Histogram!$D$2,"H","T")</f>
        <v>T</v>
      </c>
      <c r="K926" s="8" t="str">
        <f ca="1">IF(RAND()&lt;Histogram!$D$2,"H","T")</f>
        <v>T</v>
      </c>
      <c r="L926" s="8" t="str">
        <f ca="1">IF(RAND()&lt;Histogram!$D$2,"H","T")</f>
        <v>H</v>
      </c>
      <c r="M926" s="8" t="str">
        <f ca="1">IF(RAND()&lt;Histogram!$D$2,"H","T")</f>
        <v>H</v>
      </c>
      <c r="N926" s="8" t="str">
        <f ca="1">IF(RAND()&lt;Histogram!$D$2,"H","T")</f>
        <v>T</v>
      </c>
      <c r="O926" s="8" t="str">
        <f ca="1">IF(RAND()&lt;Histogram!$D$2,"H","T")</f>
        <v>T</v>
      </c>
      <c r="P926" s="8" t="str">
        <f ca="1">IF(RAND()&lt;Histogram!$D$2,"H","T")</f>
        <v>T</v>
      </c>
      <c r="Q926" s="8" t="str">
        <f ca="1">IF(RAND()&lt;Histogram!$D$2,"H","T")</f>
        <v>T</v>
      </c>
      <c r="R926" s="8" t="str">
        <f ca="1">IF(RAND()&lt;Histogram!$D$2,"H","T")</f>
        <v>T</v>
      </c>
      <c r="S926" s="8" t="str">
        <f ca="1">IF(RAND()&lt;Histogram!$D$2,"H","T")</f>
        <v>H</v>
      </c>
      <c r="T926" s="8" t="str">
        <f ca="1">IF(RAND()&lt;Histogram!$D$2,"H","T")</f>
        <v>H</v>
      </c>
      <c r="U926" s="8" t="str">
        <f ca="1">IF(RAND()&lt;Histogram!$D$2,"H","T")</f>
        <v>T</v>
      </c>
      <c r="V926" s="8" t="str">
        <f ca="1">IF(RAND()&lt;Histogram!$D$2,"H","T")</f>
        <v>T</v>
      </c>
      <c r="W926" s="8" t="str">
        <f ca="1">IF(RAND()&lt;Histogram!$D$2,"H","T")</f>
        <v>H</v>
      </c>
      <c r="X926" s="8" t="str">
        <f ca="1">IF(RAND()&lt;Histogram!$D$2,"H","T")</f>
        <v>T</v>
      </c>
      <c r="Y926" s="8" t="str">
        <f ca="1">IF(RAND()&lt;Histogram!$D$2,"H","T")</f>
        <v>T</v>
      </c>
      <c r="Z926" s="8" t="str">
        <f ca="1">IF(RAND()&lt;Histogram!$D$2,"H","T")</f>
        <v>H</v>
      </c>
      <c r="AA926" s="8" t="str">
        <f ca="1">IF(RAND()&lt;Histogram!$D$2,"H","T")</f>
        <v>H</v>
      </c>
      <c r="AB926" s="8" t="str">
        <f ca="1">IF(RAND()&lt;Histogram!$D$2,"H","T")</f>
        <v>H</v>
      </c>
      <c r="AC926" s="8" t="str">
        <f ca="1">IF(RAND()&lt;Histogram!$D$2,"H","T")</f>
        <v>H</v>
      </c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  <c r="BJ926" s="11"/>
      <c r="BK926" s="11"/>
      <c r="BL926" s="11"/>
      <c r="BM926" s="11"/>
      <c r="BN926" s="11"/>
      <c r="BO926" s="11"/>
      <c r="BP926" s="11"/>
      <c r="BQ926" s="11"/>
      <c r="BR926" s="11"/>
      <c r="BS926" s="11"/>
      <c r="BT926" s="11"/>
      <c r="BU926" s="11"/>
      <c r="BV926" s="11"/>
      <c r="BW926" s="11"/>
      <c r="BX926" s="11"/>
      <c r="BY926" s="11"/>
      <c r="BZ926" s="11"/>
      <c r="CA926" s="11"/>
      <c r="CB926" s="11"/>
      <c r="CC926" s="11"/>
      <c r="CD926" s="11"/>
      <c r="CE926" s="11"/>
      <c r="CF926" s="11"/>
      <c r="CG926" s="11"/>
      <c r="CH926" s="11"/>
      <c r="CI926" s="11"/>
      <c r="CJ926" s="11"/>
      <c r="CK926" s="11"/>
      <c r="CL926" s="11"/>
      <c r="CM926" s="11"/>
      <c r="CN926" s="11"/>
      <c r="CO926" s="11"/>
      <c r="CP926" s="11"/>
      <c r="CQ926" s="11"/>
      <c r="CR926" s="11"/>
      <c r="CS926" s="11"/>
      <c r="CT926" s="11"/>
      <c r="CU926" s="11"/>
      <c r="CV926" s="11"/>
      <c r="CW926" s="11"/>
      <c r="CX926" s="11"/>
      <c r="CY926" s="11"/>
      <c r="CZ926" s="11"/>
    </row>
    <row r="927" spans="1:104" x14ac:dyDescent="0.25">
      <c r="A927" s="7">
        <f t="shared" ca="1" si="28"/>
        <v>13</v>
      </c>
      <c r="B927" s="7">
        <f t="shared" ca="1" si="29"/>
        <v>12</v>
      </c>
      <c r="D927" s="5">
        <v>925</v>
      </c>
      <c r="E927" s="8" t="str">
        <f ca="1">IF(RAND()&lt;Histogram!$D$2,"H","T")</f>
        <v>H</v>
      </c>
      <c r="F927" s="8" t="str">
        <f ca="1">IF(RAND()&lt;Histogram!$D$2,"H","T")</f>
        <v>T</v>
      </c>
      <c r="G927" s="8" t="str">
        <f ca="1">IF(RAND()&lt;Histogram!$D$2,"H","T")</f>
        <v>H</v>
      </c>
      <c r="H927" s="8" t="str">
        <f ca="1">IF(RAND()&lt;Histogram!$D$2,"H","T")</f>
        <v>T</v>
      </c>
      <c r="I927" s="8" t="str">
        <f ca="1">IF(RAND()&lt;Histogram!$D$2,"H","T")</f>
        <v>H</v>
      </c>
      <c r="J927" s="8" t="str">
        <f ca="1">IF(RAND()&lt;Histogram!$D$2,"H","T")</f>
        <v>T</v>
      </c>
      <c r="K927" s="8" t="str">
        <f ca="1">IF(RAND()&lt;Histogram!$D$2,"H","T")</f>
        <v>H</v>
      </c>
      <c r="L927" s="8" t="str">
        <f ca="1">IF(RAND()&lt;Histogram!$D$2,"H","T")</f>
        <v>H</v>
      </c>
      <c r="M927" s="8" t="str">
        <f ca="1">IF(RAND()&lt;Histogram!$D$2,"H","T")</f>
        <v>H</v>
      </c>
      <c r="N927" s="8" t="str">
        <f ca="1">IF(RAND()&lt;Histogram!$D$2,"H","T")</f>
        <v>T</v>
      </c>
      <c r="O927" s="8" t="str">
        <f ca="1">IF(RAND()&lt;Histogram!$D$2,"H","T")</f>
        <v>H</v>
      </c>
      <c r="P927" s="8" t="str">
        <f ca="1">IF(RAND()&lt;Histogram!$D$2,"H","T")</f>
        <v>H</v>
      </c>
      <c r="Q927" s="8" t="str">
        <f ca="1">IF(RAND()&lt;Histogram!$D$2,"H","T")</f>
        <v>T</v>
      </c>
      <c r="R927" s="8" t="str">
        <f ca="1">IF(RAND()&lt;Histogram!$D$2,"H","T")</f>
        <v>T</v>
      </c>
      <c r="S927" s="8" t="str">
        <f ca="1">IF(RAND()&lt;Histogram!$D$2,"H","T")</f>
        <v>H</v>
      </c>
      <c r="T927" s="8" t="str">
        <f ca="1">IF(RAND()&lt;Histogram!$D$2,"H","T")</f>
        <v>T</v>
      </c>
      <c r="U927" s="8" t="str">
        <f ca="1">IF(RAND()&lt;Histogram!$D$2,"H","T")</f>
        <v>T</v>
      </c>
      <c r="V927" s="8" t="str">
        <f ca="1">IF(RAND()&lt;Histogram!$D$2,"H","T")</f>
        <v>H</v>
      </c>
      <c r="W927" s="8" t="str">
        <f ca="1">IF(RAND()&lt;Histogram!$D$2,"H","T")</f>
        <v>T</v>
      </c>
      <c r="X927" s="8" t="str">
        <f ca="1">IF(RAND()&lt;Histogram!$D$2,"H","T")</f>
        <v>H</v>
      </c>
      <c r="Y927" s="8" t="str">
        <f ca="1">IF(RAND()&lt;Histogram!$D$2,"H","T")</f>
        <v>T</v>
      </c>
      <c r="Z927" s="8" t="str">
        <f ca="1">IF(RAND()&lt;Histogram!$D$2,"H","T")</f>
        <v>T</v>
      </c>
      <c r="AA927" s="8" t="str">
        <f ca="1">IF(RAND()&lt;Histogram!$D$2,"H","T")</f>
        <v>H</v>
      </c>
      <c r="AB927" s="8" t="str">
        <f ca="1">IF(RAND()&lt;Histogram!$D$2,"H","T")</f>
        <v>H</v>
      </c>
      <c r="AC927" s="8" t="str">
        <f ca="1">IF(RAND()&lt;Histogram!$D$2,"H","T")</f>
        <v>T</v>
      </c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  <c r="BJ927" s="11"/>
      <c r="BK927" s="11"/>
      <c r="BL927" s="11"/>
      <c r="BM927" s="11"/>
      <c r="BN927" s="11"/>
      <c r="BO927" s="11"/>
      <c r="BP927" s="11"/>
      <c r="BQ927" s="11"/>
      <c r="BR927" s="11"/>
      <c r="BS927" s="11"/>
      <c r="BT927" s="11"/>
      <c r="BU927" s="11"/>
      <c r="BV927" s="11"/>
      <c r="BW927" s="11"/>
      <c r="BX927" s="11"/>
      <c r="BY927" s="11"/>
      <c r="BZ927" s="11"/>
      <c r="CA927" s="11"/>
      <c r="CB927" s="11"/>
      <c r="CC927" s="11"/>
      <c r="CD927" s="11"/>
      <c r="CE927" s="11"/>
      <c r="CF927" s="11"/>
      <c r="CG927" s="11"/>
      <c r="CH927" s="11"/>
      <c r="CI927" s="11"/>
      <c r="CJ927" s="11"/>
      <c r="CK927" s="11"/>
      <c r="CL927" s="11"/>
      <c r="CM927" s="11"/>
      <c r="CN927" s="11"/>
      <c r="CO927" s="11"/>
      <c r="CP927" s="11"/>
      <c r="CQ927" s="11"/>
      <c r="CR927" s="11"/>
      <c r="CS927" s="11"/>
      <c r="CT927" s="11"/>
      <c r="CU927" s="11"/>
      <c r="CV927" s="11"/>
      <c r="CW927" s="11"/>
      <c r="CX927" s="11"/>
      <c r="CY927" s="11"/>
      <c r="CZ927" s="11"/>
    </row>
    <row r="928" spans="1:104" x14ac:dyDescent="0.25">
      <c r="A928" s="7">
        <f t="shared" ca="1" si="28"/>
        <v>14</v>
      </c>
      <c r="B928" s="7">
        <f t="shared" ca="1" si="29"/>
        <v>11</v>
      </c>
      <c r="D928" s="5">
        <v>926</v>
      </c>
      <c r="E928" s="8" t="str">
        <f ca="1">IF(RAND()&lt;Histogram!$D$2,"H","T")</f>
        <v>H</v>
      </c>
      <c r="F928" s="8" t="str">
        <f ca="1">IF(RAND()&lt;Histogram!$D$2,"H","T")</f>
        <v>T</v>
      </c>
      <c r="G928" s="8" t="str">
        <f ca="1">IF(RAND()&lt;Histogram!$D$2,"H","T")</f>
        <v>H</v>
      </c>
      <c r="H928" s="8" t="str">
        <f ca="1">IF(RAND()&lt;Histogram!$D$2,"H","T")</f>
        <v>T</v>
      </c>
      <c r="I928" s="8" t="str">
        <f ca="1">IF(RAND()&lt;Histogram!$D$2,"H","T")</f>
        <v>T</v>
      </c>
      <c r="J928" s="8" t="str">
        <f ca="1">IF(RAND()&lt;Histogram!$D$2,"H","T")</f>
        <v>H</v>
      </c>
      <c r="K928" s="8" t="str">
        <f ca="1">IF(RAND()&lt;Histogram!$D$2,"H","T")</f>
        <v>H</v>
      </c>
      <c r="L928" s="8" t="str">
        <f ca="1">IF(RAND()&lt;Histogram!$D$2,"H","T")</f>
        <v>H</v>
      </c>
      <c r="M928" s="8" t="str">
        <f ca="1">IF(RAND()&lt;Histogram!$D$2,"H","T")</f>
        <v>T</v>
      </c>
      <c r="N928" s="8" t="str">
        <f ca="1">IF(RAND()&lt;Histogram!$D$2,"H","T")</f>
        <v>H</v>
      </c>
      <c r="O928" s="8" t="str">
        <f ca="1">IF(RAND()&lt;Histogram!$D$2,"H","T")</f>
        <v>H</v>
      </c>
      <c r="P928" s="8" t="str">
        <f ca="1">IF(RAND()&lt;Histogram!$D$2,"H","T")</f>
        <v>T</v>
      </c>
      <c r="Q928" s="8" t="str">
        <f ca="1">IF(RAND()&lt;Histogram!$D$2,"H","T")</f>
        <v>T</v>
      </c>
      <c r="R928" s="8" t="str">
        <f ca="1">IF(RAND()&lt;Histogram!$D$2,"H","T")</f>
        <v>H</v>
      </c>
      <c r="S928" s="8" t="str">
        <f ca="1">IF(RAND()&lt;Histogram!$D$2,"H","T")</f>
        <v>T</v>
      </c>
      <c r="T928" s="8" t="str">
        <f ca="1">IF(RAND()&lt;Histogram!$D$2,"H","T")</f>
        <v>H</v>
      </c>
      <c r="U928" s="8" t="str">
        <f ca="1">IF(RAND()&lt;Histogram!$D$2,"H","T")</f>
        <v>H</v>
      </c>
      <c r="V928" s="8" t="str">
        <f ca="1">IF(RAND()&lt;Histogram!$D$2,"H","T")</f>
        <v>T</v>
      </c>
      <c r="W928" s="8" t="str">
        <f ca="1">IF(RAND()&lt;Histogram!$D$2,"H","T")</f>
        <v>T</v>
      </c>
      <c r="X928" s="8" t="str">
        <f ca="1">IF(RAND()&lt;Histogram!$D$2,"H","T")</f>
        <v>H</v>
      </c>
      <c r="Y928" s="8" t="str">
        <f ca="1">IF(RAND()&lt;Histogram!$D$2,"H","T")</f>
        <v>T</v>
      </c>
      <c r="Z928" s="8" t="str">
        <f ca="1">IF(RAND()&lt;Histogram!$D$2,"H","T")</f>
        <v>H</v>
      </c>
      <c r="AA928" s="8" t="str">
        <f ca="1">IF(RAND()&lt;Histogram!$D$2,"H","T")</f>
        <v>H</v>
      </c>
      <c r="AB928" s="8" t="str">
        <f ca="1">IF(RAND()&lt;Histogram!$D$2,"H","T")</f>
        <v>H</v>
      </c>
      <c r="AC928" s="8" t="str">
        <f ca="1">IF(RAND()&lt;Histogram!$D$2,"H","T")</f>
        <v>T</v>
      </c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  <c r="BJ928" s="11"/>
      <c r="BK928" s="11"/>
      <c r="BL928" s="11"/>
      <c r="BM928" s="11"/>
      <c r="BN928" s="11"/>
      <c r="BO928" s="11"/>
      <c r="BP928" s="11"/>
      <c r="BQ928" s="11"/>
      <c r="BR928" s="11"/>
      <c r="BS928" s="11"/>
      <c r="BT928" s="11"/>
      <c r="BU928" s="11"/>
      <c r="BV928" s="11"/>
      <c r="BW928" s="11"/>
      <c r="BX928" s="11"/>
      <c r="BY928" s="11"/>
      <c r="BZ928" s="11"/>
      <c r="CA928" s="11"/>
      <c r="CB928" s="11"/>
      <c r="CC928" s="11"/>
      <c r="CD928" s="11"/>
      <c r="CE928" s="11"/>
      <c r="CF928" s="11"/>
      <c r="CG928" s="11"/>
      <c r="CH928" s="11"/>
      <c r="CI928" s="11"/>
      <c r="CJ928" s="11"/>
      <c r="CK928" s="11"/>
      <c r="CL928" s="11"/>
      <c r="CM928" s="11"/>
      <c r="CN928" s="11"/>
      <c r="CO928" s="11"/>
      <c r="CP928" s="11"/>
      <c r="CQ928" s="11"/>
      <c r="CR928" s="11"/>
      <c r="CS928" s="11"/>
      <c r="CT928" s="11"/>
      <c r="CU928" s="11"/>
      <c r="CV928" s="11"/>
      <c r="CW928" s="11"/>
      <c r="CX928" s="11"/>
      <c r="CY928" s="11"/>
      <c r="CZ928" s="11"/>
    </row>
    <row r="929" spans="1:104" x14ac:dyDescent="0.25">
      <c r="A929" s="7">
        <f t="shared" ca="1" si="28"/>
        <v>13</v>
      </c>
      <c r="B929" s="7">
        <f t="shared" ca="1" si="29"/>
        <v>11</v>
      </c>
      <c r="D929" s="5">
        <v>927</v>
      </c>
      <c r="E929" s="8" t="str">
        <f ca="1">IF(RAND()&lt;Histogram!$D$2,"H","T")</f>
        <v>T</v>
      </c>
      <c r="F929" s="8" t="str">
        <f ca="1">IF(RAND()&lt;Histogram!$D$2,"H","T")</f>
        <v>H</v>
      </c>
      <c r="G929" s="8" t="str">
        <f ca="1">IF(RAND()&lt;Histogram!$D$2,"H","T")</f>
        <v>H</v>
      </c>
      <c r="H929" s="8" t="str">
        <f ca="1">IF(RAND()&lt;Histogram!$D$2,"H","T")</f>
        <v>T</v>
      </c>
      <c r="I929" s="8" t="str">
        <f ca="1">IF(RAND()&lt;Histogram!$D$2,"H","T")</f>
        <v>H</v>
      </c>
      <c r="J929" s="8" t="str">
        <f ca="1">IF(RAND()&lt;Histogram!$D$2,"H","T")</f>
        <v>T</v>
      </c>
      <c r="K929" s="8" t="str">
        <f ca="1">IF(RAND()&lt;Histogram!$D$2,"H","T")</f>
        <v>H</v>
      </c>
      <c r="L929" s="8" t="str">
        <f ca="1">IF(RAND()&lt;Histogram!$D$2,"H","T")</f>
        <v>T</v>
      </c>
      <c r="M929" s="8" t="str">
        <f ca="1">IF(RAND()&lt;Histogram!$D$2,"H","T")</f>
        <v>T</v>
      </c>
      <c r="N929" s="8" t="str">
        <f ca="1">IF(RAND()&lt;Histogram!$D$2,"H","T")</f>
        <v>H</v>
      </c>
      <c r="O929" s="8" t="str">
        <f ca="1">IF(RAND()&lt;Histogram!$D$2,"H","T")</f>
        <v>H</v>
      </c>
      <c r="P929" s="8" t="str">
        <f ca="1">IF(RAND()&lt;Histogram!$D$2,"H","T")</f>
        <v>H</v>
      </c>
      <c r="Q929" s="8" t="str">
        <f ca="1">IF(RAND()&lt;Histogram!$D$2,"H","T")</f>
        <v>H</v>
      </c>
      <c r="R929" s="8" t="str">
        <f ca="1">IF(RAND()&lt;Histogram!$D$2,"H","T")</f>
        <v>T</v>
      </c>
      <c r="S929" s="8" t="str">
        <f ca="1">IF(RAND()&lt;Histogram!$D$2,"H","T")</f>
        <v>T</v>
      </c>
      <c r="T929" s="8" t="str">
        <f ca="1">IF(RAND()&lt;Histogram!$D$2,"H","T")</f>
        <v>T</v>
      </c>
      <c r="U929" s="8" t="str">
        <f ca="1">IF(RAND()&lt;Histogram!$D$2,"H","T")</f>
        <v>H</v>
      </c>
      <c r="V929" s="8" t="str">
        <f ca="1">IF(RAND()&lt;Histogram!$D$2,"H","T")</f>
        <v>T</v>
      </c>
      <c r="W929" s="8" t="str">
        <f ca="1">IF(RAND()&lt;Histogram!$D$2,"H","T")</f>
        <v>T</v>
      </c>
      <c r="X929" s="8" t="str">
        <f ca="1">IF(RAND()&lt;Histogram!$D$2,"H","T")</f>
        <v>T</v>
      </c>
      <c r="Y929" s="8" t="str">
        <f ca="1">IF(RAND()&lt;Histogram!$D$2,"H","T")</f>
        <v>T</v>
      </c>
      <c r="Z929" s="8" t="str">
        <f ca="1">IF(RAND()&lt;Histogram!$D$2,"H","T")</f>
        <v>H</v>
      </c>
      <c r="AA929" s="8" t="str">
        <f ca="1">IF(RAND()&lt;Histogram!$D$2,"H","T")</f>
        <v>H</v>
      </c>
      <c r="AB929" s="8" t="str">
        <f ca="1">IF(RAND()&lt;Histogram!$D$2,"H","T")</f>
        <v>H</v>
      </c>
      <c r="AC929" s="8" t="str">
        <f ca="1">IF(RAND()&lt;Histogram!$D$2,"H","T")</f>
        <v>H</v>
      </c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  <c r="BJ929" s="11"/>
      <c r="BK929" s="11"/>
      <c r="BL929" s="11"/>
      <c r="BM929" s="11"/>
      <c r="BN929" s="11"/>
      <c r="BO929" s="11"/>
      <c r="BP929" s="11"/>
      <c r="BQ929" s="11"/>
      <c r="BR929" s="11"/>
      <c r="BS929" s="11"/>
      <c r="BT929" s="11"/>
      <c r="BU929" s="11"/>
      <c r="BV929" s="11"/>
      <c r="BW929" s="11"/>
      <c r="BX929" s="11"/>
      <c r="BY929" s="11"/>
      <c r="BZ929" s="11"/>
      <c r="CA929" s="11"/>
      <c r="CB929" s="11"/>
      <c r="CC929" s="11"/>
      <c r="CD929" s="11"/>
      <c r="CE929" s="11"/>
      <c r="CF929" s="11"/>
      <c r="CG929" s="11"/>
      <c r="CH929" s="11"/>
      <c r="CI929" s="11"/>
      <c r="CJ929" s="11"/>
      <c r="CK929" s="11"/>
      <c r="CL929" s="11"/>
      <c r="CM929" s="11"/>
      <c r="CN929" s="11"/>
      <c r="CO929" s="11"/>
      <c r="CP929" s="11"/>
      <c r="CQ929" s="11"/>
      <c r="CR929" s="11"/>
      <c r="CS929" s="11"/>
      <c r="CT929" s="11"/>
      <c r="CU929" s="11"/>
      <c r="CV929" s="11"/>
      <c r="CW929" s="11"/>
      <c r="CX929" s="11"/>
      <c r="CY929" s="11"/>
      <c r="CZ929" s="11"/>
    </row>
    <row r="930" spans="1:104" x14ac:dyDescent="0.25">
      <c r="A930" s="7">
        <f t="shared" ca="1" si="28"/>
        <v>11</v>
      </c>
      <c r="B930" s="7">
        <f t="shared" ca="1" si="29"/>
        <v>13</v>
      </c>
      <c r="D930" s="5">
        <v>928</v>
      </c>
      <c r="E930" s="8" t="str">
        <f ca="1">IF(RAND()&lt;Histogram!$D$2,"H","T")</f>
        <v>T</v>
      </c>
      <c r="F930" s="8" t="str">
        <f ca="1">IF(RAND()&lt;Histogram!$D$2,"H","T")</f>
        <v>H</v>
      </c>
      <c r="G930" s="8" t="str">
        <f ca="1">IF(RAND()&lt;Histogram!$D$2,"H","T")</f>
        <v>T</v>
      </c>
      <c r="H930" s="8" t="str">
        <f ca="1">IF(RAND()&lt;Histogram!$D$2,"H","T")</f>
        <v>T</v>
      </c>
      <c r="I930" s="8" t="str">
        <f ca="1">IF(RAND()&lt;Histogram!$D$2,"H","T")</f>
        <v>T</v>
      </c>
      <c r="J930" s="8" t="str">
        <f ca="1">IF(RAND()&lt;Histogram!$D$2,"H","T")</f>
        <v>T</v>
      </c>
      <c r="K930" s="8" t="str">
        <f ca="1">IF(RAND()&lt;Histogram!$D$2,"H","T")</f>
        <v>T</v>
      </c>
      <c r="L930" s="8" t="str">
        <f ca="1">IF(RAND()&lt;Histogram!$D$2,"H","T")</f>
        <v>T</v>
      </c>
      <c r="M930" s="8" t="str">
        <f ca="1">IF(RAND()&lt;Histogram!$D$2,"H","T")</f>
        <v>H</v>
      </c>
      <c r="N930" s="8" t="str">
        <f ca="1">IF(RAND()&lt;Histogram!$D$2,"H","T")</f>
        <v>T</v>
      </c>
      <c r="O930" s="8" t="str">
        <f ca="1">IF(RAND()&lt;Histogram!$D$2,"H","T")</f>
        <v>T</v>
      </c>
      <c r="P930" s="8" t="str">
        <f ca="1">IF(RAND()&lt;Histogram!$D$2,"H","T")</f>
        <v>H</v>
      </c>
      <c r="Q930" s="8" t="str">
        <f ca="1">IF(RAND()&lt;Histogram!$D$2,"H","T")</f>
        <v>H</v>
      </c>
      <c r="R930" s="8" t="str">
        <f ca="1">IF(RAND()&lt;Histogram!$D$2,"H","T")</f>
        <v>T</v>
      </c>
      <c r="S930" s="8" t="str">
        <f ca="1">IF(RAND()&lt;Histogram!$D$2,"H","T")</f>
        <v>T</v>
      </c>
      <c r="T930" s="8" t="str">
        <f ca="1">IF(RAND()&lt;Histogram!$D$2,"H","T")</f>
        <v>H</v>
      </c>
      <c r="U930" s="8" t="str">
        <f ca="1">IF(RAND()&lt;Histogram!$D$2,"H","T")</f>
        <v>H</v>
      </c>
      <c r="V930" s="8" t="str">
        <f ca="1">IF(RAND()&lt;Histogram!$D$2,"H","T")</f>
        <v>H</v>
      </c>
      <c r="W930" s="8" t="str">
        <f ca="1">IF(RAND()&lt;Histogram!$D$2,"H","T")</f>
        <v>H</v>
      </c>
      <c r="X930" s="8" t="str">
        <f ca="1">IF(RAND()&lt;Histogram!$D$2,"H","T")</f>
        <v>T</v>
      </c>
      <c r="Y930" s="8" t="str">
        <f ca="1">IF(RAND()&lt;Histogram!$D$2,"H","T")</f>
        <v>H</v>
      </c>
      <c r="Z930" s="8" t="str">
        <f ca="1">IF(RAND()&lt;Histogram!$D$2,"H","T")</f>
        <v>T</v>
      </c>
      <c r="AA930" s="8" t="str">
        <f ca="1">IF(RAND()&lt;Histogram!$D$2,"H","T")</f>
        <v>H</v>
      </c>
      <c r="AB930" s="8" t="str">
        <f ca="1">IF(RAND()&lt;Histogram!$D$2,"H","T")</f>
        <v>H</v>
      </c>
      <c r="AC930" s="8" t="str">
        <f ca="1">IF(RAND()&lt;Histogram!$D$2,"H","T")</f>
        <v>T</v>
      </c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  <c r="BL930" s="11"/>
      <c r="BM930" s="11"/>
      <c r="BN930" s="11"/>
      <c r="BO930" s="11"/>
      <c r="BP930" s="11"/>
      <c r="BQ930" s="11"/>
      <c r="BR930" s="11"/>
      <c r="BS930" s="11"/>
      <c r="BT930" s="11"/>
      <c r="BU930" s="11"/>
      <c r="BV930" s="11"/>
      <c r="BW930" s="11"/>
      <c r="BX930" s="11"/>
      <c r="BY930" s="11"/>
      <c r="BZ930" s="11"/>
      <c r="CA930" s="11"/>
      <c r="CB930" s="11"/>
      <c r="CC930" s="11"/>
      <c r="CD930" s="11"/>
      <c r="CE930" s="11"/>
      <c r="CF930" s="11"/>
      <c r="CG930" s="11"/>
      <c r="CH930" s="11"/>
      <c r="CI930" s="11"/>
      <c r="CJ930" s="11"/>
      <c r="CK930" s="11"/>
      <c r="CL930" s="11"/>
      <c r="CM930" s="11"/>
      <c r="CN930" s="11"/>
      <c r="CO930" s="11"/>
      <c r="CP930" s="11"/>
      <c r="CQ930" s="11"/>
      <c r="CR930" s="11"/>
      <c r="CS930" s="11"/>
      <c r="CT930" s="11"/>
      <c r="CU930" s="11"/>
      <c r="CV930" s="11"/>
      <c r="CW930" s="11"/>
      <c r="CX930" s="11"/>
      <c r="CY930" s="11"/>
      <c r="CZ930" s="11"/>
    </row>
    <row r="931" spans="1:104" x14ac:dyDescent="0.25">
      <c r="A931" s="7">
        <f t="shared" ca="1" si="28"/>
        <v>12</v>
      </c>
      <c r="B931" s="7">
        <f t="shared" ca="1" si="29"/>
        <v>12</v>
      </c>
      <c r="D931" s="5">
        <v>929</v>
      </c>
      <c r="E931" s="8" t="str">
        <f ca="1">IF(RAND()&lt;Histogram!$D$2,"H","T")</f>
        <v>T</v>
      </c>
      <c r="F931" s="8" t="str">
        <f ca="1">IF(RAND()&lt;Histogram!$D$2,"H","T")</f>
        <v>H</v>
      </c>
      <c r="G931" s="8" t="str">
        <f ca="1">IF(RAND()&lt;Histogram!$D$2,"H","T")</f>
        <v>T</v>
      </c>
      <c r="H931" s="8" t="str">
        <f ca="1">IF(RAND()&lt;Histogram!$D$2,"H","T")</f>
        <v>T</v>
      </c>
      <c r="I931" s="8" t="str">
        <f ca="1">IF(RAND()&lt;Histogram!$D$2,"H","T")</f>
        <v>H</v>
      </c>
      <c r="J931" s="8" t="str">
        <f ca="1">IF(RAND()&lt;Histogram!$D$2,"H","T")</f>
        <v>H</v>
      </c>
      <c r="K931" s="8" t="str">
        <f ca="1">IF(RAND()&lt;Histogram!$D$2,"H","T")</f>
        <v>T</v>
      </c>
      <c r="L931" s="8" t="str">
        <f ca="1">IF(RAND()&lt;Histogram!$D$2,"H","T")</f>
        <v>H</v>
      </c>
      <c r="M931" s="8" t="str">
        <f ca="1">IF(RAND()&lt;Histogram!$D$2,"H","T")</f>
        <v>T</v>
      </c>
      <c r="N931" s="8" t="str">
        <f ca="1">IF(RAND()&lt;Histogram!$D$2,"H","T")</f>
        <v>T</v>
      </c>
      <c r="O931" s="8" t="str">
        <f ca="1">IF(RAND()&lt;Histogram!$D$2,"H","T")</f>
        <v>T</v>
      </c>
      <c r="P931" s="8" t="str">
        <f ca="1">IF(RAND()&lt;Histogram!$D$2,"H","T")</f>
        <v>H</v>
      </c>
      <c r="Q931" s="8" t="str">
        <f ca="1">IF(RAND()&lt;Histogram!$D$2,"H","T")</f>
        <v>H</v>
      </c>
      <c r="R931" s="8" t="str">
        <f ca="1">IF(RAND()&lt;Histogram!$D$2,"H","T")</f>
        <v>T</v>
      </c>
      <c r="S931" s="8" t="str">
        <f ca="1">IF(RAND()&lt;Histogram!$D$2,"H","T")</f>
        <v>T</v>
      </c>
      <c r="T931" s="8" t="str">
        <f ca="1">IF(RAND()&lt;Histogram!$D$2,"H","T")</f>
        <v>H</v>
      </c>
      <c r="U931" s="8" t="str">
        <f ca="1">IF(RAND()&lt;Histogram!$D$2,"H","T")</f>
        <v>T</v>
      </c>
      <c r="V931" s="8" t="str">
        <f ca="1">IF(RAND()&lt;Histogram!$D$2,"H","T")</f>
        <v>T</v>
      </c>
      <c r="W931" s="8" t="str">
        <f ca="1">IF(RAND()&lt;Histogram!$D$2,"H","T")</f>
        <v>H</v>
      </c>
      <c r="X931" s="8" t="str">
        <f ca="1">IF(RAND()&lt;Histogram!$D$2,"H","T")</f>
        <v>H</v>
      </c>
      <c r="Y931" s="8" t="str">
        <f ca="1">IF(RAND()&lt;Histogram!$D$2,"H","T")</f>
        <v>T</v>
      </c>
      <c r="Z931" s="8" t="str">
        <f ca="1">IF(RAND()&lt;Histogram!$D$2,"H","T")</f>
        <v>T</v>
      </c>
      <c r="AA931" s="8" t="str">
        <f ca="1">IF(RAND()&lt;Histogram!$D$2,"H","T")</f>
        <v>H</v>
      </c>
      <c r="AB931" s="8" t="str">
        <f ca="1">IF(RAND()&lt;Histogram!$D$2,"H","T")</f>
        <v>H</v>
      </c>
      <c r="AC931" s="8" t="str">
        <f ca="1">IF(RAND()&lt;Histogram!$D$2,"H","T")</f>
        <v>H</v>
      </c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  <c r="BL931" s="11"/>
      <c r="BM931" s="11"/>
      <c r="BN931" s="11"/>
      <c r="BO931" s="11"/>
      <c r="BP931" s="11"/>
      <c r="BQ931" s="11"/>
      <c r="BR931" s="11"/>
      <c r="BS931" s="11"/>
      <c r="BT931" s="11"/>
      <c r="BU931" s="11"/>
      <c r="BV931" s="11"/>
      <c r="BW931" s="11"/>
      <c r="BX931" s="11"/>
      <c r="BY931" s="11"/>
      <c r="BZ931" s="11"/>
      <c r="CA931" s="11"/>
      <c r="CB931" s="11"/>
      <c r="CC931" s="11"/>
      <c r="CD931" s="11"/>
      <c r="CE931" s="11"/>
      <c r="CF931" s="11"/>
      <c r="CG931" s="11"/>
      <c r="CH931" s="11"/>
      <c r="CI931" s="11"/>
      <c r="CJ931" s="11"/>
      <c r="CK931" s="11"/>
      <c r="CL931" s="11"/>
      <c r="CM931" s="11"/>
      <c r="CN931" s="11"/>
      <c r="CO931" s="11"/>
      <c r="CP931" s="11"/>
      <c r="CQ931" s="11"/>
      <c r="CR931" s="11"/>
      <c r="CS931" s="11"/>
      <c r="CT931" s="11"/>
      <c r="CU931" s="11"/>
      <c r="CV931" s="11"/>
      <c r="CW931" s="11"/>
      <c r="CX931" s="11"/>
      <c r="CY931" s="11"/>
      <c r="CZ931" s="11"/>
    </row>
    <row r="932" spans="1:104" x14ac:dyDescent="0.25">
      <c r="A932" s="7">
        <f t="shared" ca="1" si="28"/>
        <v>13</v>
      </c>
      <c r="B932" s="7">
        <f t="shared" ca="1" si="29"/>
        <v>11</v>
      </c>
      <c r="D932" s="5">
        <v>930</v>
      </c>
      <c r="E932" s="8" t="str">
        <f ca="1">IF(RAND()&lt;Histogram!$D$2,"H","T")</f>
        <v>T</v>
      </c>
      <c r="F932" s="8" t="str">
        <f ca="1">IF(RAND()&lt;Histogram!$D$2,"H","T")</f>
        <v>T</v>
      </c>
      <c r="G932" s="8" t="str">
        <f ca="1">IF(RAND()&lt;Histogram!$D$2,"H","T")</f>
        <v>H</v>
      </c>
      <c r="H932" s="8" t="str">
        <f ca="1">IF(RAND()&lt;Histogram!$D$2,"H","T")</f>
        <v>T</v>
      </c>
      <c r="I932" s="8" t="str">
        <f ca="1">IF(RAND()&lt;Histogram!$D$2,"H","T")</f>
        <v>H</v>
      </c>
      <c r="J932" s="8" t="str">
        <f ca="1">IF(RAND()&lt;Histogram!$D$2,"H","T")</f>
        <v>H</v>
      </c>
      <c r="K932" s="8" t="str">
        <f ca="1">IF(RAND()&lt;Histogram!$D$2,"H","T")</f>
        <v>T</v>
      </c>
      <c r="L932" s="8" t="str">
        <f ca="1">IF(RAND()&lt;Histogram!$D$2,"H","T")</f>
        <v>H</v>
      </c>
      <c r="M932" s="8" t="str">
        <f ca="1">IF(RAND()&lt;Histogram!$D$2,"H","T")</f>
        <v>T</v>
      </c>
      <c r="N932" s="8" t="str">
        <f ca="1">IF(RAND()&lt;Histogram!$D$2,"H","T")</f>
        <v>H</v>
      </c>
      <c r="O932" s="8" t="str">
        <f ca="1">IF(RAND()&lt;Histogram!$D$2,"H","T")</f>
        <v>T</v>
      </c>
      <c r="P932" s="8" t="str">
        <f ca="1">IF(RAND()&lt;Histogram!$D$2,"H","T")</f>
        <v>H</v>
      </c>
      <c r="Q932" s="8" t="str">
        <f ca="1">IF(RAND()&lt;Histogram!$D$2,"H","T")</f>
        <v>H</v>
      </c>
      <c r="R932" s="8" t="str">
        <f ca="1">IF(RAND()&lt;Histogram!$D$2,"H","T")</f>
        <v>T</v>
      </c>
      <c r="S932" s="8" t="str">
        <f ca="1">IF(RAND()&lt;Histogram!$D$2,"H","T")</f>
        <v>H</v>
      </c>
      <c r="T932" s="8" t="str">
        <f ca="1">IF(RAND()&lt;Histogram!$D$2,"H","T")</f>
        <v>T</v>
      </c>
      <c r="U932" s="8" t="str">
        <f ca="1">IF(RAND()&lt;Histogram!$D$2,"H","T")</f>
        <v>H</v>
      </c>
      <c r="V932" s="8" t="str">
        <f ca="1">IF(RAND()&lt;Histogram!$D$2,"H","T")</f>
        <v>H</v>
      </c>
      <c r="W932" s="8" t="str">
        <f ca="1">IF(RAND()&lt;Histogram!$D$2,"H","T")</f>
        <v>H</v>
      </c>
      <c r="X932" s="8" t="str">
        <f ca="1">IF(RAND()&lt;Histogram!$D$2,"H","T")</f>
        <v>H</v>
      </c>
      <c r="Y932" s="8" t="str">
        <f ca="1">IF(RAND()&lt;Histogram!$D$2,"H","T")</f>
        <v>H</v>
      </c>
      <c r="Z932" s="8" t="str">
        <f ca="1">IF(RAND()&lt;Histogram!$D$2,"H","T")</f>
        <v>T</v>
      </c>
      <c r="AA932" s="8" t="str">
        <f ca="1">IF(RAND()&lt;Histogram!$D$2,"H","T")</f>
        <v>T</v>
      </c>
      <c r="AB932" s="8" t="str">
        <f ca="1">IF(RAND()&lt;Histogram!$D$2,"H","T")</f>
        <v>T</v>
      </c>
      <c r="AC932" s="8" t="str">
        <f ca="1">IF(RAND()&lt;Histogram!$D$2,"H","T")</f>
        <v>T</v>
      </c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  <c r="BJ932" s="11"/>
      <c r="BK932" s="11"/>
      <c r="BL932" s="11"/>
      <c r="BM932" s="11"/>
      <c r="BN932" s="11"/>
      <c r="BO932" s="11"/>
      <c r="BP932" s="11"/>
      <c r="BQ932" s="11"/>
      <c r="BR932" s="11"/>
      <c r="BS932" s="11"/>
      <c r="BT932" s="11"/>
      <c r="BU932" s="11"/>
      <c r="BV932" s="11"/>
      <c r="BW932" s="11"/>
      <c r="BX932" s="11"/>
      <c r="BY932" s="11"/>
      <c r="BZ932" s="11"/>
      <c r="CA932" s="11"/>
      <c r="CB932" s="11"/>
      <c r="CC932" s="11"/>
      <c r="CD932" s="11"/>
      <c r="CE932" s="11"/>
      <c r="CF932" s="11"/>
      <c r="CG932" s="11"/>
      <c r="CH932" s="11"/>
      <c r="CI932" s="11"/>
      <c r="CJ932" s="11"/>
      <c r="CK932" s="11"/>
      <c r="CL932" s="11"/>
      <c r="CM932" s="11"/>
      <c r="CN932" s="11"/>
      <c r="CO932" s="11"/>
      <c r="CP932" s="11"/>
      <c r="CQ932" s="11"/>
      <c r="CR932" s="11"/>
      <c r="CS932" s="11"/>
      <c r="CT932" s="11"/>
      <c r="CU932" s="11"/>
      <c r="CV932" s="11"/>
      <c r="CW932" s="11"/>
      <c r="CX932" s="11"/>
      <c r="CY932" s="11"/>
      <c r="CZ932" s="11"/>
    </row>
    <row r="933" spans="1:104" x14ac:dyDescent="0.25">
      <c r="A933" s="7">
        <f t="shared" ca="1" si="28"/>
        <v>15</v>
      </c>
      <c r="B933" s="7">
        <f t="shared" ca="1" si="29"/>
        <v>10</v>
      </c>
      <c r="D933" s="5">
        <v>931</v>
      </c>
      <c r="E933" s="8" t="str">
        <f ca="1">IF(RAND()&lt;Histogram!$D$2,"H","T")</f>
        <v>H</v>
      </c>
      <c r="F933" s="8" t="str">
        <f ca="1">IF(RAND()&lt;Histogram!$D$2,"H","T")</f>
        <v>T</v>
      </c>
      <c r="G933" s="8" t="str">
        <f ca="1">IF(RAND()&lt;Histogram!$D$2,"H","T")</f>
        <v>H</v>
      </c>
      <c r="H933" s="8" t="str">
        <f ca="1">IF(RAND()&lt;Histogram!$D$2,"H","T")</f>
        <v>H</v>
      </c>
      <c r="I933" s="8" t="str">
        <f ca="1">IF(RAND()&lt;Histogram!$D$2,"H","T")</f>
        <v>T</v>
      </c>
      <c r="J933" s="8" t="str">
        <f ca="1">IF(RAND()&lt;Histogram!$D$2,"H","T")</f>
        <v>H</v>
      </c>
      <c r="K933" s="8" t="str">
        <f ca="1">IF(RAND()&lt;Histogram!$D$2,"H","T")</f>
        <v>H</v>
      </c>
      <c r="L933" s="8" t="str">
        <f ca="1">IF(RAND()&lt;Histogram!$D$2,"H","T")</f>
        <v>H</v>
      </c>
      <c r="M933" s="8" t="str">
        <f ca="1">IF(RAND()&lt;Histogram!$D$2,"H","T")</f>
        <v>T</v>
      </c>
      <c r="N933" s="8" t="str">
        <f ca="1">IF(RAND()&lt;Histogram!$D$2,"H","T")</f>
        <v>H</v>
      </c>
      <c r="O933" s="8" t="str">
        <f ca="1">IF(RAND()&lt;Histogram!$D$2,"H","T")</f>
        <v>T</v>
      </c>
      <c r="P933" s="8" t="str">
        <f ca="1">IF(RAND()&lt;Histogram!$D$2,"H","T")</f>
        <v>T</v>
      </c>
      <c r="Q933" s="8" t="str">
        <f ca="1">IF(RAND()&lt;Histogram!$D$2,"H","T")</f>
        <v>H</v>
      </c>
      <c r="R933" s="8" t="str">
        <f ca="1">IF(RAND()&lt;Histogram!$D$2,"H","T")</f>
        <v>H</v>
      </c>
      <c r="S933" s="8" t="str">
        <f ca="1">IF(RAND()&lt;Histogram!$D$2,"H","T")</f>
        <v>H</v>
      </c>
      <c r="T933" s="8" t="str">
        <f ca="1">IF(RAND()&lt;Histogram!$D$2,"H","T")</f>
        <v>H</v>
      </c>
      <c r="U933" s="8" t="str">
        <f ca="1">IF(RAND()&lt;Histogram!$D$2,"H","T")</f>
        <v>T</v>
      </c>
      <c r="V933" s="8" t="str">
        <f ca="1">IF(RAND()&lt;Histogram!$D$2,"H","T")</f>
        <v>H</v>
      </c>
      <c r="W933" s="8" t="str">
        <f ca="1">IF(RAND()&lt;Histogram!$D$2,"H","T")</f>
        <v>H</v>
      </c>
      <c r="X933" s="8" t="str">
        <f ca="1">IF(RAND()&lt;Histogram!$D$2,"H","T")</f>
        <v>T</v>
      </c>
      <c r="Y933" s="8" t="str">
        <f ca="1">IF(RAND()&lt;Histogram!$D$2,"H","T")</f>
        <v>H</v>
      </c>
      <c r="Z933" s="8" t="str">
        <f ca="1">IF(RAND()&lt;Histogram!$D$2,"H","T")</f>
        <v>T</v>
      </c>
      <c r="AA933" s="8" t="str">
        <f ca="1">IF(RAND()&lt;Histogram!$D$2,"H","T")</f>
        <v>T</v>
      </c>
      <c r="AB933" s="8" t="str">
        <f ca="1">IF(RAND()&lt;Histogram!$D$2,"H","T")</f>
        <v>T</v>
      </c>
      <c r="AC933" s="8" t="str">
        <f ca="1">IF(RAND()&lt;Histogram!$D$2,"H","T")</f>
        <v>H</v>
      </c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  <c r="BJ933" s="11"/>
      <c r="BK933" s="11"/>
      <c r="BL933" s="11"/>
      <c r="BM933" s="11"/>
      <c r="BN933" s="11"/>
      <c r="BO933" s="11"/>
      <c r="BP933" s="11"/>
      <c r="BQ933" s="11"/>
      <c r="BR933" s="11"/>
      <c r="BS933" s="11"/>
      <c r="BT933" s="11"/>
      <c r="BU933" s="11"/>
      <c r="BV933" s="11"/>
      <c r="BW933" s="11"/>
      <c r="BX933" s="11"/>
      <c r="BY933" s="11"/>
      <c r="BZ933" s="11"/>
      <c r="CA933" s="11"/>
      <c r="CB933" s="11"/>
      <c r="CC933" s="11"/>
      <c r="CD933" s="11"/>
      <c r="CE933" s="11"/>
      <c r="CF933" s="11"/>
      <c r="CG933" s="11"/>
      <c r="CH933" s="11"/>
      <c r="CI933" s="11"/>
      <c r="CJ933" s="11"/>
      <c r="CK933" s="11"/>
      <c r="CL933" s="11"/>
      <c r="CM933" s="11"/>
      <c r="CN933" s="11"/>
      <c r="CO933" s="11"/>
      <c r="CP933" s="11"/>
      <c r="CQ933" s="11"/>
      <c r="CR933" s="11"/>
      <c r="CS933" s="11"/>
      <c r="CT933" s="11"/>
      <c r="CU933" s="11"/>
      <c r="CV933" s="11"/>
      <c r="CW933" s="11"/>
      <c r="CX933" s="11"/>
      <c r="CY933" s="11"/>
      <c r="CZ933" s="11"/>
    </row>
    <row r="934" spans="1:104" x14ac:dyDescent="0.25">
      <c r="A934" s="7">
        <f t="shared" ca="1" si="28"/>
        <v>10</v>
      </c>
      <c r="B934" s="7">
        <f t="shared" ca="1" si="29"/>
        <v>14</v>
      </c>
      <c r="D934" s="5">
        <v>932</v>
      </c>
      <c r="E934" s="8" t="str">
        <f ca="1">IF(RAND()&lt;Histogram!$D$2,"H","T")</f>
        <v>T</v>
      </c>
      <c r="F934" s="8" t="str">
        <f ca="1">IF(RAND()&lt;Histogram!$D$2,"H","T")</f>
        <v>H</v>
      </c>
      <c r="G934" s="8" t="str">
        <f ca="1">IF(RAND()&lt;Histogram!$D$2,"H","T")</f>
        <v>H</v>
      </c>
      <c r="H934" s="8" t="str">
        <f ca="1">IF(RAND()&lt;Histogram!$D$2,"H","T")</f>
        <v>H</v>
      </c>
      <c r="I934" s="8" t="str">
        <f ca="1">IF(RAND()&lt;Histogram!$D$2,"H","T")</f>
        <v>H</v>
      </c>
      <c r="J934" s="8" t="str">
        <f ca="1">IF(RAND()&lt;Histogram!$D$2,"H","T")</f>
        <v>T</v>
      </c>
      <c r="K934" s="8" t="str">
        <f ca="1">IF(RAND()&lt;Histogram!$D$2,"H","T")</f>
        <v>H</v>
      </c>
      <c r="L934" s="8" t="str">
        <f ca="1">IF(RAND()&lt;Histogram!$D$2,"H","T")</f>
        <v>H</v>
      </c>
      <c r="M934" s="8" t="str">
        <f ca="1">IF(RAND()&lt;Histogram!$D$2,"H","T")</f>
        <v>T</v>
      </c>
      <c r="N934" s="8" t="str">
        <f ca="1">IF(RAND()&lt;Histogram!$D$2,"H","T")</f>
        <v>T</v>
      </c>
      <c r="O934" s="8" t="str">
        <f ca="1">IF(RAND()&lt;Histogram!$D$2,"H","T")</f>
        <v>T</v>
      </c>
      <c r="P934" s="8" t="str">
        <f ca="1">IF(RAND()&lt;Histogram!$D$2,"H","T")</f>
        <v>T</v>
      </c>
      <c r="Q934" s="8" t="str">
        <f ca="1">IF(RAND()&lt;Histogram!$D$2,"H","T")</f>
        <v>H</v>
      </c>
      <c r="R934" s="8" t="str">
        <f ca="1">IF(RAND()&lt;Histogram!$D$2,"H","T")</f>
        <v>T</v>
      </c>
      <c r="S934" s="8" t="str">
        <f ca="1">IF(RAND()&lt;Histogram!$D$2,"H","T")</f>
        <v>T</v>
      </c>
      <c r="T934" s="8" t="str">
        <f ca="1">IF(RAND()&lt;Histogram!$D$2,"H","T")</f>
        <v>T</v>
      </c>
      <c r="U934" s="8" t="str">
        <f ca="1">IF(RAND()&lt;Histogram!$D$2,"H","T")</f>
        <v>T</v>
      </c>
      <c r="V934" s="8" t="str">
        <f ca="1">IF(RAND()&lt;Histogram!$D$2,"H","T")</f>
        <v>H</v>
      </c>
      <c r="W934" s="8" t="str">
        <f ca="1">IF(RAND()&lt;Histogram!$D$2,"H","T")</f>
        <v>T</v>
      </c>
      <c r="X934" s="8" t="str">
        <f ca="1">IF(RAND()&lt;Histogram!$D$2,"H","T")</f>
        <v>T</v>
      </c>
      <c r="Y934" s="8" t="str">
        <f ca="1">IF(RAND()&lt;Histogram!$D$2,"H","T")</f>
        <v>T</v>
      </c>
      <c r="Z934" s="8" t="str">
        <f ca="1">IF(RAND()&lt;Histogram!$D$2,"H","T")</f>
        <v>H</v>
      </c>
      <c r="AA934" s="8" t="str">
        <f ca="1">IF(RAND()&lt;Histogram!$D$2,"H","T")</f>
        <v>T</v>
      </c>
      <c r="AB934" s="8" t="str">
        <f ca="1">IF(RAND()&lt;Histogram!$D$2,"H","T")</f>
        <v>H</v>
      </c>
      <c r="AC934" s="8" t="str">
        <f ca="1">IF(RAND()&lt;Histogram!$D$2,"H","T")</f>
        <v>T</v>
      </c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  <c r="BJ934" s="11"/>
      <c r="BK934" s="11"/>
      <c r="BL934" s="11"/>
      <c r="BM934" s="11"/>
      <c r="BN934" s="11"/>
      <c r="BO934" s="11"/>
      <c r="BP934" s="11"/>
      <c r="BQ934" s="11"/>
      <c r="BR934" s="11"/>
      <c r="BS934" s="11"/>
      <c r="BT934" s="11"/>
      <c r="BU934" s="11"/>
      <c r="BV934" s="11"/>
      <c r="BW934" s="11"/>
      <c r="BX934" s="11"/>
      <c r="BY934" s="11"/>
      <c r="BZ934" s="11"/>
      <c r="CA934" s="11"/>
      <c r="CB934" s="11"/>
      <c r="CC934" s="11"/>
      <c r="CD934" s="11"/>
      <c r="CE934" s="11"/>
      <c r="CF934" s="11"/>
      <c r="CG934" s="11"/>
      <c r="CH934" s="11"/>
      <c r="CI934" s="11"/>
      <c r="CJ934" s="11"/>
      <c r="CK934" s="11"/>
      <c r="CL934" s="11"/>
      <c r="CM934" s="11"/>
      <c r="CN934" s="11"/>
      <c r="CO934" s="11"/>
      <c r="CP934" s="11"/>
      <c r="CQ934" s="11"/>
      <c r="CR934" s="11"/>
      <c r="CS934" s="11"/>
      <c r="CT934" s="11"/>
      <c r="CU934" s="11"/>
      <c r="CV934" s="11"/>
      <c r="CW934" s="11"/>
      <c r="CX934" s="11"/>
      <c r="CY934" s="11"/>
      <c r="CZ934" s="11"/>
    </row>
    <row r="935" spans="1:104" x14ac:dyDescent="0.25">
      <c r="A935" s="7">
        <f t="shared" ca="1" si="28"/>
        <v>13</v>
      </c>
      <c r="B935" s="7">
        <f t="shared" ca="1" si="29"/>
        <v>12</v>
      </c>
      <c r="D935" s="5">
        <v>933</v>
      </c>
      <c r="E935" s="8" t="str">
        <f ca="1">IF(RAND()&lt;Histogram!$D$2,"H","T")</f>
        <v>H</v>
      </c>
      <c r="F935" s="8" t="str">
        <f ca="1">IF(RAND()&lt;Histogram!$D$2,"H","T")</f>
        <v>T</v>
      </c>
      <c r="G935" s="8" t="str">
        <f ca="1">IF(RAND()&lt;Histogram!$D$2,"H","T")</f>
        <v>T</v>
      </c>
      <c r="H935" s="8" t="str">
        <f ca="1">IF(RAND()&lt;Histogram!$D$2,"H","T")</f>
        <v>T</v>
      </c>
      <c r="I935" s="8" t="str">
        <f ca="1">IF(RAND()&lt;Histogram!$D$2,"H","T")</f>
        <v>T</v>
      </c>
      <c r="J935" s="8" t="str">
        <f ca="1">IF(RAND()&lt;Histogram!$D$2,"H","T")</f>
        <v>H</v>
      </c>
      <c r="K935" s="8" t="str">
        <f ca="1">IF(RAND()&lt;Histogram!$D$2,"H","T")</f>
        <v>H</v>
      </c>
      <c r="L935" s="8" t="str">
        <f ca="1">IF(RAND()&lt;Histogram!$D$2,"H","T")</f>
        <v>T</v>
      </c>
      <c r="M935" s="8" t="str">
        <f ca="1">IF(RAND()&lt;Histogram!$D$2,"H","T")</f>
        <v>T</v>
      </c>
      <c r="N935" s="8" t="str">
        <f ca="1">IF(RAND()&lt;Histogram!$D$2,"H","T")</f>
        <v>T</v>
      </c>
      <c r="O935" s="8" t="str">
        <f ca="1">IF(RAND()&lt;Histogram!$D$2,"H","T")</f>
        <v>T</v>
      </c>
      <c r="P935" s="8" t="str">
        <f ca="1">IF(RAND()&lt;Histogram!$D$2,"H","T")</f>
        <v>H</v>
      </c>
      <c r="Q935" s="8" t="str">
        <f ca="1">IF(RAND()&lt;Histogram!$D$2,"H","T")</f>
        <v>H</v>
      </c>
      <c r="R935" s="8" t="str">
        <f ca="1">IF(RAND()&lt;Histogram!$D$2,"H","T")</f>
        <v>T</v>
      </c>
      <c r="S935" s="8" t="str">
        <f ca="1">IF(RAND()&lt;Histogram!$D$2,"H","T")</f>
        <v>H</v>
      </c>
      <c r="T935" s="8" t="str">
        <f ca="1">IF(RAND()&lt;Histogram!$D$2,"H","T")</f>
        <v>H</v>
      </c>
      <c r="U935" s="8" t="str">
        <f ca="1">IF(RAND()&lt;Histogram!$D$2,"H","T")</f>
        <v>H</v>
      </c>
      <c r="V935" s="8" t="str">
        <f ca="1">IF(RAND()&lt;Histogram!$D$2,"H","T")</f>
        <v>T</v>
      </c>
      <c r="W935" s="8" t="str">
        <f ca="1">IF(RAND()&lt;Histogram!$D$2,"H","T")</f>
        <v>T</v>
      </c>
      <c r="X935" s="8" t="str">
        <f ca="1">IF(RAND()&lt;Histogram!$D$2,"H","T")</f>
        <v>H</v>
      </c>
      <c r="Y935" s="8" t="str">
        <f ca="1">IF(RAND()&lt;Histogram!$D$2,"H","T")</f>
        <v>T</v>
      </c>
      <c r="Z935" s="8" t="str">
        <f ca="1">IF(RAND()&lt;Histogram!$D$2,"H","T")</f>
        <v>H</v>
      </c>
      <c r="AA935" s="8" t="str">
        <f ca="1">IF(RAND()&lt;Histogram!$D$2,"H","T")</f>
        <v>H</v>
      </c>
      <c r="AB935" s="8" t="str">
        <f ca="1">IF(RAND()&lt;Histogram!$D$2,"H","T")</f>
        <v>H</v>
      </c>
      <c r="AC935" s="8" t="str">
        <f ca="1">IF(RAND()&lt;Histogram!$D$2,"H","T")</f>
        <v>H</v>
      </c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  <c r="BJ935" s="11"/>
      <c r="BK935" s="11"/>
      <c r="BL935" s="11"/>
      <c r="BM935" s="11"/>
      <c r="BN935" s="11"/>
      <c r="BO935" s="11"/>
      <c r="BP935" s="11"/>
      <c r="BQ935" s="11"/>
      <c r="BR935" s="11"/>
      <c r="BS935" s="11"/>
      <c r="BT935" s="11"/>
      <c r="BU935" s="11"/>
      <c r="BV935" s="11"/>
      <c r="BW935" s="11"/>
      <c r="BX935" s="11"/>
      <c r="BY935" s="11"/>
      <c r="BZ935" s="11"/>
      <c r="CA935" s="11"/>
      <c r="CB935" s="11"/>
      <c r="CC935" s="11"/>
      <c r="CD935" s="11"/>
      <c r="CE935" s="11"/>
      <c r="CF935" s="11"/>
      <c r="CG935" s="11"/>
      <c r="CH935" s="11"/>
      <c r="CI935" s="11"/>
      <c r="CJ935" s="11"/>
      <c r="CK935" s="11"/>
      <c r="CL935" s="11"/>
      <c r="CM935" s="11"/>
      <c r="CN935" s="11"/>
      <c r="CO935" s="11"/>
      <c r="CP935" s="11"/>
      <c r="CQ935" s="11"/>
      <c r="CR935" s="11"/>
      <c r="CS935" s="11"/>
      <c r="CT935" s="11"/>
      <c r="CU935" s="11"/>
      <c r="CV935" s="11"/>
      <c r="CW935" s="11"/>
      <c r="CX935" s="11"/>
      <c r="CY935" s="11"/>
      <c r="CZ935" s="11"/>
    </row>
    <row r="936" spans="1:104" x14ac:dyDescent="0.25">
      <c r="A936" s="7">
        <f t="shared" ca="1" si="28"/>
        <v>18</v>
      </c>
      <c r="B936" s="7">
        <f t="shared" ca="1" si="29"/>
        <v>6</v>
      </c>
      <c r="D936" s="5">
        <v>934</v>
      </c>
      <c r="E936" s="8" t="str">
        <f ca="1">IF(RAND()&lt;Histogram!$D$2,"H","T")</f>
        <v>T</v>
      </c>
      <c r="F936" s="8" t="str">
        <f ca="1">IF(RAND()&lt;Histogram!$D$2,"H","T")</f>
        <v>H</v>
      </c>
      <c r="G936" s="8" t="str">
        <f ca="1">IF(RAND()&lt;Histogram!$D$2,"H","T")</f>
        <v>H</v>
      </c>
      <c r="H936" s="8" t="str">
        <f ca="1">IF(RAND()&lt;Histogram!$D$2,"H","T")</f>
        <v>T</v>
      </c>
      <c r="I936" s="8" t="str">
        <f ca="1">IF(RAND()&lt;Histogram!$D$2,"H","T")</f>
        <v>H</v>
      </c>
      <c r="J936" s="8" t="str">
        <f ca="1">IF(RAND()&lt;Histogram!$D$2,"H","T")</f>
        <v>H</v>
      </c>
      <c r="K936" s="8" t="str">
        <f ca="1">IF(RAND()&lt;Histogram!$D$2,"H","T")</f>
        <v>T</v>
      </c>
      <c r="L936" s="8" t="str">
        <f ca="1">IF(RAND()&lt;Histogram!$D$2,"H","T")</f>
        <v>H</v>
      </c>
      <c r="M936" s="8" t="str">
        <f ca="1">IF(RAND()&lt;Histogram!$D$2,"H","T")</f>
        <v>H</v>
      </c>
      <c r="N936" s="8" t="str">
        <f ca="1">IF(RAND()&lt;Histogram!$D$2,"H","T")</f>
        <v>H</v>
      </c>
      <c r="O936" s="8" t="str">
        <f ca="1">IF(RAND()&lt;Histogram!$D$2,"H","T")</f>
        <v>H</v>
      </c>
      <c r="P936" s="8" t="str">
        <f ca="1">IF(RAND()&lt;Histogram!$D$2,"H","T")</f>
        <v>H</v>
      </c>
      <c r="Q936" s="8" t="str">
        <f ca="1">IF(RAND()&lt;Histogram!$D$2,"H","T")</f>
        <v>T</v>
      </c>
      <c r="R936" s="8" t="str">
        <f ca="1">IF(RAND()&lt;Histogram!$D$2,"H","T")</f>
        <v>H</v>
      </c>
      <c r="S936" s="8" t="str">
        <f ca="1">IF(RAND()&lt;Histogram!$D$2,"H","T")</f>
        <v>H</v>
      </c>
      <c r="T936" s="8" t="str">
        <f ca="1">IF(RAND()&lt;Histogram!$D$2,"H","T")</f>
        <v>T</v>
      </c>
      <c r="U936" s="8" t="str">
        <f ca="1">IF(RAND()&lt;Histogram!$D$2,"H","T")</f>
        <v>H</v>
      </c>
      <c r="V936" s="8" t="str">
        <f ca="1">IF(RAND()&lt;Histogram!$D$2,"H","T")</f>
        <v>H</v>
      </c>
      <c r="W936" s="8" t="str">
        <f ca="1">IF(RAND()&lt;Histogram!$D$2,"H","T")</f>
        <v>H</v>
      </c>
      <c r="X936" s="8" t="str">
        <f ca="1">IF(RAND()&lt;Histogram!$D$2,"H","T")</f>
        <v>H</v>
      </c>
      <c r="Y936" s="8" t="str">
        <f ca="1">IF(RAND()&lt;Histogram!$D$2,"H","T")</f>
        <v>T</v>
      </c>
      <c r="Z936" s="8" t="str">
        <f ca="1">IF(RAND()&lt;Histogram!$D$2,"H","T")</f>
        <v>H</v>
      </c>
      <c r="AA936" s="8" t="str">
        <f ca="1">IF(RAND()&lt;Histogram!$D$2,"H","T")</f>
        <v>T</v>
      </c>
      <c r="AB936" s="8" t="str">
        <f ca="1">IF(RAND()&lt;Histogram!$D$2,"H","T")</f>
        <v>H</v>
      </c>
      <c r="AC936" s="8" t="str">
        <f ca="1">IF(RAND()&lt;Histogram!$D$2,"H","T")</f>
        <v>H</v>
      </c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  <c r="BJ936" s="11"/>
      <c r="BK936" s="11"/>
      <c r="BL936" s="11"/>
      <c r="BM936" s="11"/>
      <c r="BN936" s="11"/>
      <c r="BO936" s="11"/>
      <c r="BP936" s="11"/>
      <c r="BQ936" s="11"/>
      <c r="BR936" s="11"/>
      <c r="BS936" s="11"/>
      <c r="BT936" s="11"/>
      <c r="BU936" s="11"/>
      <c r="BV936" s="11"/>
      <c r="BW936" s="11"/>
      <c r="BX936" s="11"/>
      <c r="BY936" s="11"/>
      <c r="BZ936" s="11"/>
      <c r="CA936" s="11"/>
      <c r="CB936" s="11"/>
      <c r="CC936" s="11"/>
      <c r="CD936" s="11"/>
      <c r="CE936" s="11"/>
      <c r="CF936" s="11"/>
      <c r="CG936" s="11"/>
      <c r="CH936" s="11"/>
      <c r="CI936" s="11"/>
      <c r="CJ936" s="11"/>
      <c r="CK936" s="11"/>
      <c r="CL936" s="11"/>
      <c r="CM936" s="11"/>
      <c r="CN936" s="11"/>
      <c r="CO936" s="11"/>
      <c r="CP936" s="11"/>
      <c r="CQ936" s="11"/>
      <c r="CR936" s="11"/>
      <c r="CS936" s="11"/>
      <c r="CT936" s="11"/>
      <c r="CU936" s="11"/>
      <c r="CV936" s="11"/>
      <c r="CW936" s="11"/>
      <c r="CX936" s="11"/>
      <c r="CY936" s="11"/>
      <c r="CZ936" s="11"/>
    </row>
    <row r="937" spans="1:104" x14ac:dyDescent="0.25">
      <c r="A937" s="7">
        <f t="shared" ca="1" si="28"/>
        <v>8</v>
      </c>
      <c r="B937" s="7">
        <f t="shared" ca="1" si="29"/>
        <v>16</v>
      </c>
      <c r="D937" s="5">
        <v>935</v>
      </c>
      <c r="E937" s="8" t="str">
        <f ca="1">IF(RAND()&lt;Histogram!$D$2,"H","T")</f>
        <v>T</v>
      </c>
      <c r="F937" s="8" t="str">
        <f ca="1">IF(RAND()&lt;Histogram!$D$2,"H","T")</f>
        <v>H</v>
      </c>
      <c r="G937" s="8" t="str">
        <f ca="1">IF(RAND()&lt;Histogram!$D$2,"H","T")</f>
        <v>T</v>
      </c>
      <c r="H937" s="8" t="str">
        <f ca="1">IF(RAND()&lt;Histogram!$D$2,"H","T")</f>
        <v>T</v>
      </c>
      <c r="I937" s="8" t="str">
        <f ca="1">IF(RAND()&lt;Histogram!$D$2,"H","T")</f>
        <v>H</v>
      </c>
      <c r="J937" s="8" t="str">
        <f ca="1">IF(RAND()&lt;Histogram!$D$2,"H","T")</f>
        <v>T</v>
      </c>
      <c r="K937" s="8" t="str">
        <f ca="1">IF(RAND()&lt;Histogram!$D$2,"H","T")</f>
        <v>H</v>
      </c>
      <c r="L937" s="8" t="str">
        <f ca="1">IF(RAND()&lt;Histogram!$D$2,"H","T")</f>
        <v>T</v>
      </c>
      <c r="M937" s="8" t="str">
        <f ca="1">IF(RAND()&lt;Histogram!$D$2,"H","T")</f>
        <v>T</v>
      </c>
      <c r="N937" s="8" t="str">
        <f ca="1">IF(RAND()&lt;Histogram!$D$2,"H","T")</f>
        <v>H</v>
      </c>
      <c r="O937" s="8" t="str">
        <f ca="1">IF(RAND()&lt;Histogram!$D$2,"H","T")</f>
        <v>T</v>
      </c>
      <c r="P937" s="8" t="str">
        <f ca="1">IF(RAND()&lt;Histogram!$D$2,"H","T")</f>
        <v>H</v>
      </c>
      <c r="Q937" s="8" t="str">
        <f ca="1">IF(RAND()&lt;Histogram!$D$2,"H","T")</f>
        <v>H</v>
      </c>
      <c r="R937" s="8" t="str">
        <f ca="1">IF(RAND()&lt;Histogram!$D$2,"H","T")</f>
        <v>H</v>
      </c>
      <c r="S937" s="8" t="str">
        <f ca="1">IF(RAND()&lt;Histogram!$D$2,"H","T")</f>
        <v>T</v>
      </c>
      <c r="T937" s="8" t="str">
        <f ca="1">IF(RAND()&lt;Histogram!$D$2,"H","T")</f>
        <v>T</v>
      </c>
      <c r="U937" s="8" t="str">
        <f ca="1">IF(RAND()&lt;Histogram!$D$2,"H","T")</f>
        <v>T</v>
      </c>
      <c r="V937" s="8" t="str">
        <f ca="1">IF(RAND()&lt;Histogram!$D$2,"H","T")</f>
        <v>T</v>
      </c>
      <c r="W937" s="8" t="str">
        <f ca="1">IF(RAND()&lt;Histogram!$D$2,"H","T")</f>
        <v>T</v>
      </c>
      <c r="X937" s="8" t="str">
        <f ca="1">IF(RAND()&lt;Histogram!$D$2,"H","T")</f>
        <v>T</v>
      </c>
      <c r="Y937" s="8" t="str">
        <f ca="1">IF(RAND()&lt;Histogram!$D$2,"H","T")</f>
        <v>T</v>
      </c>
      <c r="Z937" s="8" t="str">
        <f ca="1">IF(RAND()&lt;Histogram!$D$2,"H","T")</f>
        <v>T</v>
      </c>
      <c r="AA937" s="8" t="str">
        <f ca="1">IF(RAND()&lt;Histogram!$D$2,"H","T")</f>
        <v>T</v>
      </c>
      <c r="AB937" s="8" t="str">
        <f ca="1">IF(RAND()&lt;Histogram!$D$2,"H","T")</f>
        <v>H</v>
      </c>
      <c r="AC937" s="8" t="str">
        <f ca="1">IF(RAND()&lt;Histogram!$D$2,"H","T")</f>
        <v>T</v>
      </c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  <c r="BJ937" s="11"/>
      <c r="BK937" s="11"/>
      <c r="BL937" s="11"/>
      <c r="BM937" s="11"/>
      <c r="BN937" s="11"/>
      <c r="BO937" s="11"/>
      <c r="BP937" s="11"/>
      <c r="BQ937" s="11"/>
      <c r="BR937" s="11"/>
      <c r="BS937" s="11"/>
      <c r="BT937" s="11"/>
      <c r="BU937" s="11"/>
      <c r="BV937" s="11"/>
      <c r="BW937" s="11"/>
      <c r="BX937" s="11"/>
      <c r="BY937" s="11"/>
      <c r="BZ937" s="11"/>
      <c r="CA937" s="11"/>
      <c r="CB937" s="11"/>
      <c r="CC937" s="11"/>
      <c r="CD937" s="11"/>
      <c r="CE937" s="11"/>
      <c r="CF937" s="11"/>
      <c r="CG937" s="11"/>
      <c r="CH937" s="11"/>
      <c r="CI937" s="11"/>
      <c r="CJ937" s="11"/>
      <c r="CK937" s="11"/>
      <c r="CL937" s="11"/>
      <c r="CM937" s="11"/>
      <c r="CN937" s="11"/>
      <c r="CO937" s="11"/>
      <c r="CP937" s="11"/>
      <c r="CQ937" s="11"/>
      <c r="CR937" s="11"/>
      <c r="CS937" s="11"/>
      <c r="CT937" s="11"/>
      <c r="CU937" s="11"/>
      <c r="CV937" s="11"/>
      <c r="CW937" s="11"/>
      <c r="CX937" s="11"/>
      <c r="CY937" s="11"/>
      <c r="CZ937" s="11"/>
    </row>
    <row r="938" spans="1:104" x14ac:dyDescent="0.25">
      <c r="A938" s="7">
        <f t="shared" ca="1" si="28"/>
        <v>14</v>
      </c>
      <c r="B938" s="7">
        <f t="shared" ca="1" si="29"/>
        <v>11</v>
      </c>
      <c r="D938" s="5">
        <v>936</v>
      </c>
      <c r="E938" s="8" t="str">
        <f ca="1">IF(RAND()&lt;Histogram!$D$2,"H","T")</f>
        <v>H</v>
      </c>
      <c r="F938" s="8" t="str">
        <f ca="1">IF(RAND()&lt;Histogram!$D$2,"H","T")</f>
        <v>T</v>
      </c>
      <c r="G938" s="8" t="str">
        <f ca="1">IF(RAND()&lt;Histogram!$D$2,"H","T")</f>
        <v>H</v>
      </c>
      <c r="H938" s="8" t="str">
        <f ca="1">IF(RAND()&lt;Histogram!$D$2,"H","T")</f>
        <v>H</v>
      </c>
      <c r="I938" s="8" t="str">
        <f ca="1">IF(RAND()&lt;Histogram!$D$2,"H","T")</f>
        <v>H</v>
      </c>
      <c r="J938" s="8" t="str">
        <f ca="1">IF(RAND()&lt;Histogram!$D$2,"H","T")</f>
        <v>H</v>
      </c>
      <c r="K938" s="8" t="str">
        <f ca="1">IF(RAND()&lt;Histogram!$D$2,"H","T")</f>
        <v>T</v>
      </c>
      <c r="L938" s="8" t="str">
        <f ca="1">IF(RAND()&lt;Histogram!$D$2,"H","T")</f>
        <v>T</v>
      </c>
      <c r="M938" s="8" t="str">
        <f ca="1">IF(RAND()&lt;Histogram!$D$2,"H","T")</f>
        <v>H</v>
      </c>
      <c r="N938" s="8" t="str">
        <f ca="1">IF(RAND()&lt;Histogram!$D$2,"H","T")</f>
        <v>H</v>
      </c>
      <c r="O938" s="8" t="str">
        <f ca="1">IF(RAND()&lt;Histogram!$D$2,"H","T")</f>
        <v>H</v>
      </c>
      <c r="P938" s="8" t="str">
        <f ca="1">IF(RAND()&lt;Histogram!$D$2,"H","T")</f>
        <v>T</v>
      </c>
      <c r="Q938" s="8" t="str">
        <f ca="1">IF(RAND()&lt;Histogram!$D$2,"H","T")</f>
        <v>T</v>
      </c>
      <c r="R938" s="8" t="str">
        <f ca="1">IF(RAND()&lt;Histogram!$D$2,"H","T")</f>
        <v>H</v>
      </c>
      <c r="S938" s="8" t="str">
        <f ca="1">IF(RAND()&lt;Histogram!$D$2,"H","T")</f>
        <v>T</v>
      </c>
      <c r="T938" s="8" t="str">
        <f ca="1">IF(RAND()&lt;Histogram!$D$2,"H","T")</f>
        <v>T</v>
      </c>
      <c r="U938" s="8" t="str">
        <f ca="1">IF(RAND()&lt;Histogram!$D$2,"H","T")</f>
        <v>H</v>
      </c>
      <c r="V938" s="8" t="str">
        <f ca="1">IF(RAND()&lt;Histogram!$D$2,"H","T")</f>
        <v>H</v>
      </c>
      <c r="W938" s="8" t="str">
        <f ca="1">IF(RAND()&lt;Histogram!$D$2,"H","T")</f>
        <v>H</v>
      </c>
      <c r="X938" s="8" t="str">
        <f ca="1">IF(RAND()&lt;Histogram!$D$2,"H","T")</f>
        <v>T</v>
      </c>
      <c r="Y938" s="8" t="str">
        <f ca="1">IF(RAND()&lt;Histogram!$D$2,"H","T")</f>
        <v>T</v>
      </c>
      <c r="Z938" s="8" t="str">
        <f ca="1">IF(RAND()&lt;Histogram!$D$2,"H","T")</f>
        <v>T</v>
      </c>
      <c r="AA938" s="8" t="str">
        <f ca="1">IF(RAND()&lt;Histogram!$D$2,"H","T")</f>
        <v>T</v>
      </c>
      <c r="AB938" s="8" t="str">
        <f ca="1">IF(RAND()&lt;Histogram!$D$2,"H","T")</f>
        <v>H</v>
      </c>
      <c r="AC938" s="8" t="str">
        <f ca="1">IF(RAND()&lt;Histogram!$D$2,"H","T")</f>
        <v>H</v>
      </c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  <c r="BJ938" s="11"/>
      <c r="BK938" s="11"/>
      <c r="BL938" s="11"/>
      <c r="BM938" s="11"/>
      <c r="BN938" s="11"/>
      <c r="BO938" s="11"/>
      <c r="BP938" s="11"/>
      <c r="BQ938" s="11"/>
      <c r="BR938" s="11"/>
      <c r="BS938" s="11"/>
      <c r="BT938" s="11"/>
      <c r="BU938" s="11"/>
      <c r="BV938" s="11"/>
      <c r="BW938" s="11"/>
      <c r="BX938" s="11"/>
      <c r="BY938" s="11"/>
      <c r="BZ938" s="11"/>
      <c r="CA938" s="11"/>
      <c r="CB938" s="11"/>
      <c r="CC938" s="11"/>
      <c r="CD938" s="11"/>
      <c r="CE938" s="11"/>
      <c r="CF938" s="11"/>
      <c r="CG938" s="11"/>
      <c r="CH938" s="11"/>
      <c r="CI938" s="11"/>
      <c r="CJ938" s="11"/>
      <c r="CK938" s="11"/>
      <c r="CL938" s="11"/>
      <c r="CM938" s="11"/>
      <c r="CN938" s="11"/>
      <c r="CO938" s="11"/>
      <c r="CP938" s="11"/>
      <c r="CQ938" s="11"/>
      <c r="CR938" s="11"/>
      <c r="CS938" s="11"/>
      <c r="CT938" s="11"/>
      <c r="CU938" s="11"/>
      <c r="CV938" s="11"/>
      <c r="CW938" s="11"/>
      <c r="CX938" s="11"/>
      <c r="CY938" s="11"/>
      <c r="CZ938" s="11"/>
    </row>
    <row r="939" spans="1:104" x14ac:dyDescent="0.25">
      <c r="A939" s="7">
        <f t="shared" ca="1" si="28"/>
        <v>12</v>
      </c>
      <c r="B939" s="7">
        <f t="shared" ca="1" si="29"/>
        <v>12</v>
      </c>
      <c r="D939" s="5">
        <v>937</v>
      </c>
      <c r="E939" s="8" t="str">
        <f ca="1">IF(RAND()&lt;Histogram!$D$2,"H","T")</f>
        <v>T</v>
      </c>
      <c r="F939" s="8" t="str">
        <f ca="1">IF(RAND()&lt;Histogram!$D$2,"H","T")</f>
        <v>T</v>
      </c>
      <c r="G939" s="8" t="str">
        <f ca="1">IF(RAND()&lt;Histogram!$D$2,"H","T")</f>
        <v>H</v>
      </c>
      <c r="H939" s="8" t="str">
        <f ca="1">IF(RAND()&lt;Histogram!$D$2,"H","T")</f>
        <v>H</v>
      </c>
      <c r="I939" s="8" t="str">
        <f ca="1">IF(RAND()&lt;Histogram!$D$2,"H","T")</f>
        <v>H</v>
      </c>
      <c r="J939" s="8" t="str">
        <f ca="1">IF(RAND()&lt;Histogram!$D$2,"H","T")</f>
        <v>T</v>
      </c>
      <c r="K939" s="8" t="str">
        <f ca="1">IF(RAND()&lt;Histogram!$D$2,"H","T")</f>
        <v>T</v>
      </c>
      <c r="L939" s="8" t="str">
        <f ca="1">IF(RAND()&lt;Histogram!$D$2,"H","T")</f>
        <v>H</v>
      </c>
      <c r="M939" s="8" t="str">
        <f ca="1">IF(RAND()&lt;Histogram!$D$2,"H","T")</f>
        <v>T</v>
      </c>
      <c r="N939" s="8" t="str">
        <f ca="1">IF(RAND()&lt;Histogram!$D$2,"H","T")</f>
        <v>T</v>
      </c>
      <c r="O939" s="8" t="str">
        <f ca="1">IF(RAND()&lt;Histogram!$D$2,"H","T")</f>
        <v>H</v>
      </c>
      <c r="P939" s="8" t="str">
        <f ca="1">IF(RAND()&lt;Histogram!$D$2,"H","T")</f>
        <v>H</v>
      </c>
      <c r="Q939" s="8" t="str">
        <f ca="1">IF(RAND()&lt;Histogram!$D$2,"H","T")</f>
        <v>H</v>
      </c>
      <c r="R939" s="8" t="str">
        <f ca="1">IF(RAND()&lt;Histogram!$D$2,"H","T")</f>
        <v>T</v>
      </c>
      <c r="S939" s="8" t="str">
        <f ca="1">IF(RAND()&lt;Histogram!$D$2,"H","T")</f>
        <v>H</v>
      </c>
      <c r="T939" s="8" t="str">
        <f ca="1">IF(RAND()&lt;Histogram!$D$2,"H","T")</f>
        <v>T</v>
      </c>
      <c r="U939" s="8" t="str">
        <f ca="1">IF(RAND()&lt;Histogram!$D$2,"H","T")</f>
        <v>T</v>
      </c>
      <c r="V939" s="8" t="str">
        <f ca="1">IF(RAND()&lt;Histogram!$D$2,"H","T")</f>
        <v>H</v>
      </c>
      <c r="W939" s="8" t="str">
        <f ca="1">IF(RAND()&lt;Histogram!$D$2,"H","T")</f>
        <v>H</v>
      </c>
      <c r="X939" s="8" t="str">
        <f ca="1">IF(RAND()&lt;Histogram!$D$2,"H","T")</f>
        <v>H</v>
      </c>
      <c r="Y939" s="8" t="str">
        <f ca="1">IF(RAND()&lt;Histogram!$D$2,"H","T")</f>
        <v>T</v>
      </c>
      <c r="Z939" s="8" t="str">
        <f ca="1">IF(RAND()&lt;Histogram!$D$2,"H","T")</f>
        <v>T</v>
      </c>
      <c r="AA939" s="8" t="str">
        <f ca="1">IF(RAND()&lt;Histogram!$D$2,"H","T")</f>
        <v>T</v>
      </c>
      <c r="AB939" s="8" t="str">
        <f ca="1">IF(RAND()&lt;Histogram!$D$2,"H","T")</f>
        <v>H</v>
      </c>
      <c r="AC939" s="8" t="str">
        <f ca="1">IF(RAND()&lt;Histogram!$D$2,"H","T")</f>
        <v>T</v>
      </c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  <c r="BJ939" s="11"/>
      <c r="BK939" s="11"/>
      <c r="BL939" s="11"/>
      <c r="BM939" s="11"/>
      <c r="BN939" s="11"/>
      <c r="BO939" s="11"/>
      <c r="BP939" s="11"/>
      <c r="BQ939" s="11"/>
      <c r="BR939" s="11"/>
      <c r="BS939" s="11"/>
      <c r="BT939" s="11"/>
      <c r="BU939" s="11"/>
      <c r="BV939" s="11"/>
      <c r="BW939" s="11"/>
      <c r="BX939" s="11"/>
      <c r="BY939" s="11"/>
      <c r="BZ939" s="11"/>
      <c r="CA939" s="11"/>
      <c r="CB939" s="11"/>
      <c r="CC939" s="11"/>
      <c r="CD939" s="11"/>
      <c r="CE939" s="11"/>
      <c r="CF939" s="11"/>
      <c r="CG939" s="11"/>
      <c r="CH939" s="11"/>
      <c r="CI939" s="11"/>
      <c r="CJ939" s="11"/>
      <c r="CK939" s="11"/>
      <c r="CL939" s="11"/>
      <c r="CM939" s="11"/>
      <c r="CN939" s="11"/>
      <c r="CO939" s="11"/>
      <c r="CP939" s="11"/>
      <c r="CQ939" s="11"/>
      <c r="CR939" s="11"/>
      <c r="CS939" s="11"/>
      <c r="CT939" s="11"/>
      <c r="CU939" s="11"/>
      <c r="CV939" s="11"/>
      <c r="CW939" s="11"/>
      <c r="CX939" s="11"/>
      <c r="CY939" s="11"/>
      <c r="CZ939" s="11"/>
    </row>
    <row r="940" spans="1:104" x14ac:dyDescent="0.25">
      <c r="A940" s="7">
        <f t="shared" ca="1" si="28"/>
        <v>15</v>
      </c>
      <c r="B940" s="7">
        <f t="shared" ca="1" si="29"/>
        <v>9</v>
      </c>
      <c r="D940" s="5">
        <v>938</v>
      </c>
      <c r="E940" s="8" t="str">
        <f ca="1">IF(RAND()&lt;Histogram!$D$2,"H","T")</f>
        <v>T</v>
      </c>
      <c r="F940" s="8" t="str">
        <f ca="1">IF(RAND()&lt;Histogram!$D$2,"H","T")</f>
        <v>H</v>
      </c>
      <c r="G940" s="8" t="str">
        <f ca="1">IF(RAND()&lt;Histogram!$D$2,"H","T")</f>
        <v>H</v>
      </c>
      <c r="H940" s="8" t="str">
        <f ca="1">IF(RAND()&lt;Histogram!$D$2,"H","T")</f>
        <v>T</v>
      </c>
      <c r="I940" s="8" t="str">
        <f ca="1">IF(RAND()&lt;Histogram!$D$2,"H","T")</f>
        <v>H</v>
      </c>
      <c r="J940" s="8" t="str">
        <f ca="1">IF(RAND()&lt;Histogram!$D$2,"H","T")</f>
        <v>H</v>
      </c>
      <c r="K940" s="8" t="str">
        <f ca="1">IF(RAND()&lt;Histogram!$D$2,"H","T")</f>
        <v>H</v>
      </c>
      <c r="L940" s="8" t="str">
        <f ca="1">IF(RAND()&lt;Histogram!$D$2,"H","T")</f>
        <v>T</v>
      </c>
      <c r="M940" s="8" t="str">
        <f ca="1">IF(RAND()&lt;Histogram!$D$2,"H","T")</f>
        <v>T</v>
      </c>
      <c r="N940" s="8" t="str">
        <f ca="1">IF(RAND()&lt;Histogram!$D$2,"H","T")</f>
        <v>H</v>
      </c>
      <c r="O940" s="8" t="str">
        <f ca="1">IF(RAND()&lt;Histogram!$D$2,"H","T")</f>
        <v>T</v>
      </c>
      <c r="P940" s="8" t="str">
        <f ca="1">IF(RAND()&lt;Histogram!$D$2,"H","T")</f>
        <v>H</v>
      </c>
      <c r="Q940" s="8" t="str">
        <f ca="1">IF(RAND()&lt;Histogram!$D$2,"H","T")</f>
        <v>H</v>
      </c>
      <c r="R940" s="8" t="str">
        <f ca="1">IF(RAND()&lt;Histogram!$D$2,"H","T")</f>
        <v>H</v>
      </c>
      <c r="S940" s="8" t="str">
        <f ca="1">IF(RAND()&lt;Histogram!$D$2,"H","T")</f>
        <v>H</v>
      </c>
      <c r="T940" s="8" t="str">
        <f ca="1">IF(RAND()&lt;Histogram!$D$2,"H","T")</f>
        <v>T</v>
      </c>
      <c r="U940" s="8" t="str">
        <f ca="1">IF(RAND()&lt;Histogram!$D$2,"H","T")</f>
        <v>T</v>
      </c>
      <c r="V940" s="8" t="str">
        <f ca="1">IF(RAND()&lt;Histogram!$D$2,"H","T")</f>
        <v>T</v>
      </c>
      <c r="W940" s="8" t="str">
        <f ca="1">IF(RAND()&lt;Histogram!$D$2,"H","T")</f>
        <v>H</v>
      </c>
      <c r="X940" s="8" t="str">
        <f ca="1">IF(RAND()&lt;Histogram!$D$2,"H","T")</f>
        <v>T</v>
      </c>
      <c r="Y940" s="8" t="str">
        <f ca="1">IF(RAND()&lt;Histogram!$D$2,"H","T")</f>
        <v>H</v>
      </c>
      <c r="Z940" s="8" t="str">
        <f ca="1">IF(RAND()&lt;Histogram!$D$2,"H","T")</f>
        <v>H</v>
      </c>
      <c r="AA940" s="8" t="str">
        <f ca="1">IF(RAND()&lt;Histogram!$D$2,"H","T")</f>
        <v>H</v>
      </c>
      <c r="AB940" s="8" t="str">
        <f ca="1">IF(RAND()&lt;Histogram!$D$2,"H","T")</f>
        <v>T</v>
      </c>
      <c r="AC940" s="8" t="str">
        <f ca="1">IF(RAND()&lt;Histogram!$D$2,"H","T")</f>
        <v>H</v>
      </c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  <c r="BJ940" s="11"/>
      <c r="BK940" s="11"/>
      <c r="BL940" s="11"/>
      <c r="BM940" s="11"/>
      <c r="BN940" s="11"/>
      <c r="BO940" s="11"/>
      <c r="BP940" s="11"/>
      <c r="BQ940" s="11"/>
      <c r="BR940" s="11"/>
      <c r="BS940" s="11"/>
      <c r="BT940" s="11"/>
      <c r="BU940" s="11"/>
      <c r="BV940" s="11"/>
      <c r="BW940" s="11"/>
      <c r="BX940" s="11"/>
      <c r="BY940" s="11"/>
      <c r="BZ940" s="11"/>
      <c r="CA940" s="11"/>
      <c r="CB940" s="11"/>
      <c r="CC940" s="11"/>
      <c r="CD940" s="11"/>
      <c r="CE940" s="11"/>
      <c r="CF940" s="11"/>
      <c r="CG940" s="11"/>
      <c r="CH940" s="11"/>
      <c r="CI940" s="11"/>
      <c r="CJ940" s="11"/>
      <c r="CK940" s="11"/>
      <c r="CL940" s="11"/>
      <c r="CM940" s="11"/>
      <c r="CN940" s="11"/>
      <c r="CO940" s="11"/>
      <c r="CP940" s="11"/>
      <c r="CQ940" s="11"/>
      <c r="CR940" s="11"/>
      <c r="CS940" s="11"/>
      <c r="CT940" s="11"/>
      <c r="CU940" s="11"/>
      <c r="CV940" s="11"/>
      <c r="CW940" s="11"/>
      <c r="CX940" s="11"/>
      <c r="CY940" s="11"/>
      <c r="CZ940" s="11"/>
    </row>
    <row r="941" spans="1:104" x14ac:dyDescent="0.25">
      <c r="A941" s="7">
        <f t="shared" ca="1" si="28"/>
        <v>14</v>
      </c>
      <c r="B941" s="7">
        <f t="shared" ca="1" si="29"/>
        <v>11</v>
      </c>
      <c r="D941" s="5">
        <v>939</v>
      </c>
      <c r="E941" s="8" t="str">
        <f ca="1">IF(RAND()&lt;Histogram!$D$2,"H","T")</f>
        <v>H</v>
      </c>
      <c r="F941" s="8" t="str">
        <f ca="1">IF(RAND()&lt;Histogram!$D$2,"H","T")</f>
        <v>H</v>
      </c>
      <c r="G941" s="8" t="str">
        <f ca="1">IF(RAND()&lt;Histogram!$D$2,"H","T")</f>
        <v>H</v>
      </c>
      <c r="H941" s="8" t="str">
        <f ca="1">IF(RAND()&lt;Histogram!$D$2,"H","T")</f>
        <v>T</v>
      </c>
      <c r="I941" s="8" t="str">
        <f ca="1">IF(RAND()&lt;Histogram!$D$2,"H","T")</f>
        <v>T</v>
      </c>
      <c r="J941" s="8" t="str">
        <f ca="1">IF(RAND()&lt;Histogram!$D$2,"H","T")</f>
        <v>H</v>
      </c>
      <c r="K941" s="8" t="str">
        <f ca="1">IF(RAND()&lt;Histogram!$D$2,"H","T")</f>
        <v>T</v>
      </c>
      <c r="L941" s="8" t="str">
        <f ca="1">IF(RAND()&lt;Histogram!$D$2,"H","T")</f>
        <v>H</v>
      </c>
      <c r="M941" s="8" t="str">
        <f ca="1">IF(RAND()&lt;Histogram!$D$2,"H","T")</f>
        <v>T</v>
      </c>
      <c r="N941" s="8" t="str">
        <f ca="1">IF(RAND()&lt;Histogram!$D$2,"H","T")</f>
        <v>T</v>
      </c>
      <c r="O941" s="8" t="str">
        <f ca="1">IF(RAND()&lt;Histogram!$D$2,"H","T")</f>
        <v>H</v>
      </c>
      <c r="P941" s="8" t="str">
        <f ca="1">IF(RAND()&lt;Histogram!$D$2,"H","T")</f>
        <v>H</v>
      </c>
      <c r="Q941" s="8" t="str">
        <f ca="1">IF(RAND()&lt;Histogram!$D$2,"H","T")</f>
        <v>H</v>
      </c>
      <c r="R941" s="8" t="str">
        <f ca="1">IF(RAND()&lt;Histogram!$D$2,"H","T")</f>
        <v>H</v>
      </c>
      <c r="S941" s="8" t="str">
        <f ca="1">IF(RAND()&lt;Histogram!$D$2,"H","T")</f>
        <v>T</v>
      </c>
      <c r="T941" s="8" t="str">
        <f ca="1">IF(RAND()&lt;Histogram!$D$2,"H","T")</f>
        <v>H</v>
      </c>
      <c r="U941" s="8" t="str">
        <f ca="1">IF(RAND()&lt;Histogram!$D$2,"H","T")</f>
        <v>T</v>
      </c>
      <c r="V941" s="8" t="str">
        <f ca="1">IF(RAND()&lt;Histogram!$D$2,"H","T")</f>
        <v>H</v>
      </c>
      <c r="W941" s="8" t="str">
        <f ca="1">IF(RAND()&lt;Histogram!$D$2,"H","T")</f>
        <v>T</v>
      </c>
      <c r="X941" s="8" t="str">
        <f ca="1">IF(RAND()&lt;Histogram!$D$2,"H","T")</f>
        <v>H</v>
      </c>
      <c r="Y941" s="8" t="str">
        <f ca="1">IF(RAND()&lt;Histogram!$D$2,"H","T")</f>
        <v>H</v>
      </c>
      <c r="Z941" s="8" t="str">
        <f ca="1">IF(RAND()&lt;Histogram!$D$2,"H","T")</f>
        <v>T</v>
      </c>
      <c r="AA941" s="8" t="str">
        <f ca="1">IF(RAND()&lt;Histogram!$D$2,"H","T")</f>
        <v>T</v>
      </c>
      <c r="AB941" s="8" t="str">
        <f ca="1">IF(RAND()&lt;Histogram!$D$2,"H","T")</f>
        <v>H</v>
      </c>
      <c r="AC941" s="8" t="str">
        <f ca="1">IF(RAND()&lt;Histogram!$D$2,"H","T")</f>
        <v>T</v>
      </c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  <c r="BJ941" s="11"/>
      <c r="BK941" s="11"/>
      <c r="BL941" s="11"/>
      <c r="BM941" s="11"/>
      <c r="BN941" s="11"/>
      <c r="BO941" s="11"/>
      <c r="BP941" s="11"/>
      <c r="BQ941" s="11"/>
      <c r="BR941" s="11"/>
      <c r="BS941" s="11"/>
      <c r="BT941" s="11"/>
      <c r="BU941" s="11"/>
      <c r="BV941" s="11"/>
      <c r="BW941" s="11"/>
      <c r="BX941" s="11"/>
      <c r="BY941" s="11"/>
      <c r="BZ941" s="11"/>
      <c r="CA941" s="11"/>
      <c r="CB941" s="11"/>
      <c r="CC941" s="11"/>
      <c r="CD941" s="11"/>
      <c r="CE941" s="11"/>
      <c r="CF941" s="11"/>
      <c r="CG941" s="11"/>
      <c r="CH941" s="11"/>
      <c r="CI941" s="11"/>
      <c r="CJ941" s="11"/>
      <c r="CK941" s="11"/>
      <c r="CL941" s="11"/>
      <c r="CM941" s="11"/>
      <c r="CN941" s="11"/>
      <c r="CO941" s="11"/>
      <c r="CP941" s="11"/>
      <c r="CQ941" s="11"/>
      <c r="CR941" s="11"/>
      <c r="CS941" s="11"/>
      <c r="CT941" s="11"/>
      <c r="CU941" s="11"/>
      <c r="CV941" s="11"/>
      <c r="CW941" s="11"/>
      <c r="CX941" s="11"/>
      <c r="CY941" s="11"/>
      <c r="CZ941" s="11"/>
    </row>
    <row r="942" spans="1:104" x14ac:dyDescent="0.25">
      <c r="A942" s="7">
        <f t="shared" ca="1" si="28"/>
        <v>12</v>
      </c>
      <c r="B942" s="7">
        <f t="shared" ca="1" si="29"/>
        <v>12</v>
      </c>
      <c r="D942" s="5">
        <v>940</v>
      </c>
      <c r="E942" s="8" t="str">
        <f ca="1">IF(RAND()&lt;Histogram!$D$2,"H","T")</f>
        <v>T</v>
      </c>
      <c r="F942" s="8" t="str">
        <f ca="1">IF(RAND()&lt;Histogram!$D$2,"H","T")</f>
        <v>H</v>
      </c>
      <c r="G942" s="8" t="str">
        <f ca="1">IF(RAND()&lt;Histogram!$D$2,"H","T")</f>
        <v>T</v>
      </c>
      <c r="H942" s="8" t="str">
        <f ca="1">IF(RAND()&lt;Histogram!$D$2,"H","T")</f>
        <v>H</v>
      </c>
      <c r="I942" s="8" t="str">
        <f ca="1">IF(RAND()&lt;Histogram!$D$2,"H","T")</f>
        <v>H</v>
      </c>
      <c r="J942" s="8" t="str">
        <f ca="1">IF(RAND()&lt;Histogram!$D$2,"H","T")</f>
        <v>T</v>
      </c>
      <c r="K942" s="8" t="str">
        <f ca="1">IF(RAND()&lt;Histogram!$D$2,"H","T")</f>
        <v>T</v>
      </c>
      <c r="L942" s="8" t="str">
        <f ca="1">IF(RAND()&lt;Histogram!$D$2,"H","T")</f>
        <v>H</v>
      </c>
      <c r="M942" s="8" t="str">
        <f ca="1">IF(RAND()&lt;Histogram!$D$2,"H","T")</f>
        <v>T</v>
      </c>
      <c r="N942" s="8" t="str">
        <f ca="1">IF(RAND()&lt;Histogram!$D$2,"H","T")</f>
        <v>T</v>
      </c>
      <c r="O942" s="8" t="str">
        <f ca="1">IF(RAND()&lt;Histogram!$D$2,"H","T")</f>
        <v>H</v>
      </c>
      <c r="P942" s="8" t="str">
        <f ca="1">IF(RAND()&lt;Histogram!$D$2,"H","T")</f>
        <v>T</v>
      </c>
      <c r="Q942" s="8" t="str">
        <f ca="1">IF(RAND()&lt;Histogram!$D$2,"H","T")</f>
        <v>T</v>
      </c>
      <c r="R942" s="8" t="str">
        <f ca="1">IF(RAND()&lt;Histogram!$D$2,"H","T")</f>
        <v>H</v>
      </c>
      <c r="S942" s="8" t="str">
        <f ca="1">IF(RAND()&lt;Histogram!$D$2,"H","T")</f>
        <v>H</v>
      </c>
      <c r="T942" s="8" t="str">
        <f ca="1">IF(RAND()&lt;Histogram!$D$2,"H","T")</f>
        <v>H</v>
      </c>
      <c r="U942" s="8" t="str">
        <f ca="1">IF(RAND()&lt;Histogram!$D$2,"H","T")</f>
        <v>H</v>
      </c>
      <c r="V942" s="8" t="str">
        <f ca="1">IF(RAND()&lt;Histogram!$D$2,"H","T")</f>
        <v>T</v>
      </c>
      <c r="W942" s="8" t="str">
        <f ca="1">IF(RAND()&lt;Histogram!$D$2,"H","T")</f>
        <v>H</v>
      </c>
      <c r="X942" s="8" t="str">
        <f ca="1">IF(RAND()&lt;Histogram!$D$2,"H","T")</f>
        <v>T</v>
      </c>
      <c r="Y942" s="8" t="str">
        <f ca="1">IF(RAND()&lt;Histogram!$D$2,"H","T")</f>
        <v>T</v>
      </c>
      <c r="Z942" s="8" t="str">
        <f ca="1">IF(RAND()&lt;Histogram!$D$2,"H","T")</f>
        <v>H</v>
      </c>
      <c r="AA942" s="8" t="str">
        <f ca="1">IF(RAND()&lt;Histogram!$D$2,"H","T")</f>
        <v>T</v>
      </c>
      <c r="AB942" s="8" t="str">
        <f ca="1">IF(RAND()&lt;Histogram!$D$2,"H","T")</f>
        <v>H</v>
      </c>
      <c r="AC942" s="8" t="str">
        <f ca="1">IF(RAND()&lt;Histogram!$D$2,"H","T")</f>
        <v>T</v>
      </c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  <c r="BJ942" s="11"/>
      <c r="BK942" s="11"/>
      <c r="BL942" s="11"/>
      <c r="BM942" s="11"/>
      <c r="BN942" s="11"/>
      <c r="BO942" s="11"/>
      <c r="BP942" s="11"/>
      <c r="BQ942" s="11"/>
      <c r="BR942" s="11"/>
      <c r="BS942" s="11"/>
      <c r="BT942" s="11"/>
      <c r="BU942" s="11"/>
      <c r="BV942" s="11"/>
      <c r="BW942" s="11"/>
      <c r="BX942" s="11"/>
      <c r="BY942" s="11"/>
      <c r="BZ942" s="11"/>
      <c r="CA942" s="11"/>
      <c r="CB942" s="11"/>
      <c r="CC942" s="11"/>
      <c r="CD942" s="11"/>
      <c r="CE942" s="11"/>
      <c r="CF942" s="11"/>
      <c r="CG942" s="11"/>
      <c r="CH942" s="11"/>
      <c r="CI942" s="11"/>
      <c r="CJ942" s="11"/>
      <c r="CK942" s="11"/>
      <c r="CL942" s="11"/>
      <c r="CM942" s="11"/>
      <c r="CN942" s="11"/>
      <c r="CO942" s="11"/>
      <c r="CP942" s="11"/>
      <c r="CQ942" s="11"/>
      <c r="CR942" s="11"/>
      <c r="CS942" s="11"/>
      <c r="CT942" s="11"/>
      <c r="CU942" s="11"/>
      <c r="CV942" s="11"/>
      <c r="CW942" s="11"/>
      <c r="CX942" s="11"/>
      <c r="CY942" s="11"/>
      <c r="CZ942" s="11"/>
    </row>
    <row r="943" spans="1:104" x14ac:dyDescent="0.25">
      <c r="A943" s="7">
        <f t="shared" ca="1" si="28"/>
        <v>12</v>
      </c>
      <c r="B943" s="7">
        <f t="shared" ca="1" si="29"/>
        <v>13</v>
      </c>
      <c r="D943" s="5">
        <v>941</v>
      </c>
      <c r="E943" s="8" t="str">
        <f ca="1">IF(RAND()&lt;Histogram!$D$2,"H","T")</f>
        <v>H</v>
      </c>
      <c r="F943" s="8" t="str">
        <f ca="1">IF(RAND()&lt;Histogram!$D$2,"H","T")</f>
        <v>T</v>
      </c>
      <c r="G943" s="8" t="str">
        <f ca="1">IF(RAND()&lt;Histogram!$D$2,"H","T")</f>
        <v>H</v>
      </c>
      <c r="H943" s="8" t="str">
        <f ca="1">IF(RAND()&lt;Histogram!$D$2,"H","T")</f>
        <v>H</v>
      </c>
      <c r="I943" s="8" t="str">
        <f ca="1">IF(RAND()&lt;Histogram!$D$2,"H","T")</f>
        <v>H</v>
      </c>
      <c r="J943" s="8" t="str">
        <f ca="1">IF(RAND()&lt;Histogram!$D$2,"H","T")</f>
        <v>H</v>
      </c>
      <c r="K943" s="8" t="str">
        <f ca="1">IF(RAND()&lt;Histogram!$D$2,"H","T")</f>
        <v>T</v>
      </c>
      <c r="L943" s="8" t="str">
        <f ca="1">IF(RAND()&lt;Histogram!$D$2,"H","T")</f>
        <v>H</v>
      </c>
      <c r="M943" s="8" t="str">
        <f ca="1">IF(RAND()&lt;Histogram!$D$2,"H","T")</f>
        <v>T</v>
      </c>
      <c r="N943" s="8" t="str">
        <f ca="1">IF(RAND()&lt;Histogram!$D$2,"H","T")</f>
        <v>T</v>
      </c>
      <c r="O943" s="8" t="str">
        <f ca="1">IF(RAND()&lt;Histogram!$D$2,"H","T")</f>
        <v>T</v>
      </c>
      <c r="P943" s="8" t="str">
        <f ca="1">IF(RAND()&lt;Histogram!$D$2,"H","T")</f>
        <v>H</v>
      </c>
      <c r="Q943" s="8" t="str">
        <f ca="1">IF(RAND()&lt;Histogram!$D$2,"H","T")</f>
        <v>H</v>
      </c>
      <c r="R943" s="8" t="str">
        <f ca="1">IF(RAND()&lt;Histogram!$D$2,"H","T")</f>
        <v>T</v>
      </c>
      <c r="S943" s="8" t="str">
        <f ca="1">IF(RAND()&lt;Histogram!$D$2,"H","T")</f>
        <v>H</v>
      </c>
      <c r="T943" s="8" t="str">
        <f ca="1">IF(RAND()&lt;Histogram!$D$2,"H","T")</f>
        <v>H</v>
      </c>
      <c r="U943" s="8" t="str">
        <f ca="1">IF(RAND()&lt;Histogram!$D$2,"H","T")</f>
        <v>T</v>
      </c>
      <c r="V943" s="8" t="str">
        <f ca="1">IF(RAND()&lt;Histogram!$D$2,"H","T")</f>
        <v>H</v>
      </c>
      <c r="W943" s="8" t="str">
        <f ca="1">IF(RAND()&lt;Histogram!$D$2,"H","T")</f>
        <v>T</v>
      </c>
      <c r="X943" s="8" t="str">
        <f ca="1">IF(RAND()&lt;Histogram!$D$2,"H","T")</f>
        <v>T</v>
      </c>
      <c r="Y943" s="8" t="str">
        <f ca="1">IF(RAND()&lt;Histogram!$D$2,"H","T")</f>
        <v>T</v>
      </c>
      <c r="Z943" s="8" t="str">
        <f ca="1">IF(RAND()&lt;Histogram!$D$2,"H","T")</f>
        <v>T</v>
      </c>
      <c r="AA943" s="8" t="str">
        <f ca="1">IF(RAND()&lt;Histogram!$D$2,"H","T")</f>
        <v>T</v>
      </c>
      <c r="AB943" s="8" t="str">
        <f ca="1">IF(RAND()&lt;Histogram!$D$2,"H","T")</f>
        <v>H</v>
      </c>
      <c r="AC943" s="8" t="str">
        <f ca="1">IF(RAND()&lt;Histogram!$D$2,"H","T")</f>
        <v>T</v>
      </c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  <c r="BJ943" s="11"/>
      <c r="BK943" s="11"/>
      <c r="BL943" s="11"/>
      <c r="BM943" s="11"/>
      <c r="BN943" s="11"/>
      <c r="BO943" s="11"/>
      <c r="BP943" s="11"/>
      <c r="BQ943" s="11"/>
      <c r="BR943" s="11"/>
      <c r="BS943" s="11"/>
      <c r="BT943" s="11"/>
      <c r="BU943" s="11"/>
      <c r="BV943" s="11"/>
      <c r="BW943" s="11"/>
      <c r="BX943" s="11"/>
      <c r="BY943" s="11"/>
      <c r="BZ943" s="11"/>
      <c r="CA943" s="11"/>
      <c r="CB943" s="11"/>
      <c r="CC943" s="11"/>
      <c r="CD943" s="11"/>
      <c r="CE943" s="11"/>
      <c r="CF943" s="11"/>
      <c r="CG943" s="11"/>
      <c r="CH943" s="11"/>
      <c r="CI943" s="11"/>
      <c r="CJ943" s="11"/>
      <c r="CK943" s="11"/>
      <c r="CL943" s="11"/>
      <c r="CM943" s="11"/>
      <c r="CN943" s="11"/>
      <c r="CO943" s="11"/>
      <c r="CP943" s="11"/>
      <c r="CQ943" s="11"/>
      <c r="CR943" s="11"/>
      <c r="CS943" s="11"/>
      <c r="CT943" s="11"/>
      <c r="CU943" s="11"/>
      <c r="CV943" s="11"/>
      <c r="CW943" s="11"/>
      <c r="CX943" s="11"/>
      <c r="CY943" s="11"/>
      <c r="CZ943" s="11"/>
    </row>
    <row r="944" spans="1:104" x14ac:dyDescent="0.25">
      <c r="A944" s="7">
        <f t="shared" ca="1" si="28"/>
        <v>17</v>
      </c>
      <c r="B944" s="7">
        <f t="shared" ca="1" si="29"/>
        <v>8</v>
      </c>
      <c r="D944" s="5">
        <v>942</v>
      </c>
      <c r="E944" s="8" t="str">
        <f ca="1">IF(RAND()&lt;Histogram!$D$2,"H","T")</f>
        <v>H</v>
      </c>
      <c r="F944" s="8" t="str">
        <f ca="1">IF(RAND()&lt;Histogram!$D$2,"H","T")</f>
        <v>T</v>
      </c>
      <c r="G944" s="8" t="str">
        <f ca="1">IF(RAND()&lt;Histogram!$D$2,"H","T")</f>
        <v>T</v>
      </c>
      <c r="H944" s="8" t="str">
        <f ca="1">IF(RAND()&lt;Histogram!$D$2,"H","T")</f>
        <v>H</v>
      </c>
      <c r="I944" s="8" t="str">
        <f ca="1">IF(RAND()&lt;Histogram!$D$2,"H","T")</f>
        <v>H</v>
      </c>
      <c r="J944" s="8" t="str">
        <f ca="1">IF(RAND()&lt;Histogram!$D$2,"H","T")</f>
        <v>T</v>
      </c>
      <c r="K944" s="8" t="str">
        <f ca="1">IF(RAND()&lt;Histogram!$D$2,"H","T")</f>
        <v>H</v>
      </c>
      <c r="L944" s="8" t="str">
        <f ca="1">IF(RAND()&lt;Histogram!$D$2,"H","T")</f>
        <v>H</v>
      </c>
      <c r="M944" s="8" t="str">
        <f ca="1">IF(RAND()&lt;Histogram!$D$2,"H","T")</f>
        <v>T</v>
      </c>
      <c r="N944" s="8" t="str">
        <f ca="1">IF(RAND()&lt;Histogram!$D$2,"H","T")</f>
        <v>H</v>
      </c>
      <c r="O944" s="8" t="str">
        <f ca="1">IF(RAND()&lt;Histogram!$D$2,"H","T")</f>
        <v>H</v>
      </c>
      <c r="P944" s="8" t="str">
        <f ca="1">IF(RAND()&lt;Histogram!$D$2,"H","T")</f>
        <v>H</v>
      </c>
      <c r="Q944" s="8" t="str">
        <f ca="1">IF(RAND()&lt;Histogram!$D$2,"H","T")</f>
        <v>T</v>
      </c>
      <c r="R944" s="8" t="str">
        <f ca="1">IF(RAND()&lt;Histogram!$D$2,"H","T")</f>
        <v>H</v>
      </c>
      <c r="S944" s="8" t="str">
        <f ca="1">IF(RAND()&lt;Histogram!$D$2,"H","T")</f>
        <v>T</v>
      </c>
      <c r="T944" s="8" t="str">
        <f ca="1">IF(RAND()&lt;Histogram!$D$2,"H","T")</f>
        <v>H</v>
      </c>
      <c r="U944" s="8" t="str">
        <f ca="1">IF(RAND()&lt;Histogram!$D$2,"H","T")</f>
        <v>H</v>
      </c>
      <c r="V944" s="8" t="str">
        <f ca="1">IF(RAND()&lt;Histogram!$D$2,"H","T")</f>
        <v>H</v>
      </c>
      <c r="W944" s="8" t="str">
        <f ca="1">IF(RAND()&lt;Histogram!$D$2,"H","T")</f>
        <v>T</v>
      </c>
      <c r="X944" s="8" t="str">
        <f ca="1">IF(RAND()&lt;Histogram!$D$2,"H","T")</f>
        <v>H</v>
      </c>
      <c r="Y944" s="8" t="str">
        <f ca="1">IF(RAND()&lt;Histogram!$D$2,"H","T")</f>
        <v>H</v>
      </c>
      <c r="Z944" s="8" t="str">
        <f ca="1">IF(RAND()&lt;Histogram!$D$2,"H","T")</f>
        <v>T</v>
      </c>
      <c r="AA944" s="8" t="str">
        <f ca="1">IF(RAND()&lt;Histogram!$D$2,"H","T")</f>
        <v>H</v>
      </c>
      <c r="AB944" s="8" t="str">
        <f ca="1">IF(RAND()&lt;Histogram!$D$2,"H","T")</f>
        <v>H</v>
      </c>
      <c r="AC944" s="8" t="str">
        <f ca="1">IF(RAND()&lt;Histogram!$D$2,"H","T")</f>
        <v>H</v>
      </c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  <c r="BJ944" s="11"/>
      <c r="BK944" s="11"/>
      <c r="BL944" s="11"/>
      <c r="BM944" s="11"/>
      <c r="BN944" s="11"/>
      <c r="BO944" s="11"/>
      <c r="BP944" s="11"/>
      <c r="BQ944" s="11"/>
      <c r="BR944" s="11"/>
      <c r="BS944" s="11"/>
      <c r="BT944" s="11"/>
      <c r="BU944" s="11"/>
      <c r="BV944" s="11"/>
      <c r="BW944" s="11"/>
      <c r="BX944" s="11"/>
      <c r="BY944" s="11"/>
      <c r="BZ944" s="11"/>
      <c r="CA944" s="11"/>
      <c r="CB944" s="11"/>
      <c r="CC944" s="11"/>
      <c r="CD944" s="11"/>
      <c r="CE944" s="11"/>
      <c r="CF944" s="11"/>
      <c r="CG944" s="11"/>
      <c r="CH944" s="11"/>
      <c r="CI944" s="11"/>
      <c r="CJ944" s="11"/>
      <c r="CK944" s="11"/>
      <c r="CL944" s="11"/>
      <c r="CM944" s="11"/>
      <c r="CN944" s="11"/>
      <c r="CO944" s="11"/>
      <c r="CP944" s="11"/>
      <c r="CQ944" s="11"/>
      <c r="CR944" s="11"/>
      <c r="CS944" s="11"/>
      <c r="CT944" s="11"/>
      <c r="CU944" s="11"/>
      <c r="CV944" s="11"/>
      <c r="CW944" s="11"/>
      <c r="CX944" s="11"/>
      <c r="CY944" s="11"/>
      <c r="CZ944" s="11"/>
    </row>
    <row r="945" spans="1:104" x14ac:dyDescent="0.25">
      <c r="A945" s="7">
        <f t="shared" ca="1" si="28"/>
        <v>12</v>
      </c>
      <c r="B945" s="7">
        <f t="shared" ca="1" si="29"/>
        <v>13</v>
      </c>
      <c r="D945" s="5">
        <v>943</v>
      </c>
      <c r="E945" s="8" t="str">
        <f ca="1">IF(RAND()&lt;Histogram!$D$2,"H","T")</f>
        <v>H</v>
      </c>
      <c r="F945" s="8" t="str">
        <f ca="1">IF(RAND()&lt;Histogram!$D$2,"H","T")</f>
        <v>T</v>
      </c>
      <c r="G945" s="8" t="str">
        <f ca="1">IF(RAND()&lt;Histogram!$D$2,"H","T")</f>
        <v>H</v>
      </c>
      <c r="H945" s="8" t="str">
        <f ca="1">IF(RAND()&lt;Histogram!$D$2,"H","T")</f>
        <v>H</v>
      </c>
      <c r="I945" s="8" t="str">
        <f ca="1">IF(RAND()&lt;Histogram!$D$2,"H","T")</f>
        <v>H</v>
      </c>
      <c r="J945" s="8" t="str">
        <f ca="1">IF(RAND()&lt;Histogram!$D$2,"H","T")</f>
        <v>H</v>
      </c>
      <c r="K945" s="8" t="str">
        <f ca="1">IF(RAND()&lt;Histogram!$D$2,"H","T")</f>
        <v>H</v>
      </c>
      <c r="L945" s="8" t="str">
        <f ca="1">IF(RAND()&lt;Histogram!$D$2,"H","T")</f>
        <v>T</v>
      </c>
      <c r="M945" s="8" t="str">
        <f ca="1">IF(RAND()&lt;Histogram!$D$2,"H","T")</f>
        <v>T</v>
      </c>
      <c r="N945" s="8" t="str">
        <f ca="1">IF(RAND()&lt;Histogram!$D$2,"H","T")</f>
        <v>T</v>
      </c>
      <c r="O945" s="8" t="str">
        <f ca="1">IF(RAND()&lt;Histogram!$D$2,"H","T")</f>
        <v>T</v>
      </c>
      <c r="P945" s="8" t="str">
        <f ca="1">IF(RAND()&lt;Histogram!$D$2,"H","T")</f>
        <v>T</v>
      </c>
      <c r="Q945" s="8" t="str">
        <f ca="1">IF(RAND()&lt;Histogram!$D$2,"H","T")</f>
        <v>T</v>
      </c>
      <c r="R945" s="8" t="str">
        <f ca="1">IF(RAND()&lt;Histogram!$D$2,"H","T")</f>
        <v>T</v>
      </c>
      <c r="S945" s="8" t="str">
        <f ca="1">IF(RAND()&lt;Histogram!$D$2,"H","T")</f>
        <v>T</v>
      </c>
      <c r="T945" s="8" t="str">
        <f ca="1">IF(RAND()&lt;Histogram!$D$2,"H","T")</f>
        <v>T</v>
      </c>
      <c r="U945" s="8" t="str">
        <f ca="1">IF(RAND()&lt;Histogram!$D$2,"H","T")</f>
        <v>H</v>
      </c>
      <c r="V945" s="8" t="str">
        <f ca="1">IF(RAND()&lt;Histogram!$D$2,"H","T")</f>
        <v>H</v>
      </c>
      <c r="W945" s="8" t="str">
        <f ca="1">IF(RAND()&lt;Histogram!$D$2,"H","T")</f>
        <v>T</v>
      </c>
      <c r="X945" s="8" t="str">
        <f ca="1">IF(RAND()&lt;Histogram!$D$2,"H","T")</f>
        <v>T</v>
      </c>
      <c r="Y945" s="8" t="str">
        <f ca="1">IF(RAND()&lt;Histogram!$D$2,"H","T")</f>
        <v>H</v>
      </c>
      <c r="Z945" s="8" t="str">
        <f ca="1">IF(RAND()&lt;Histogram!$D$2,"H","T")</f>
        <v>H</v>
      </c>
      <c r="AA945" s="8" t="str">
        <f ca="1">IF(RAND()&lt;Histogram!$D$2,"H","T")</f>
        <v>H</v>
      </c>
      <c r="AB945" s="8" t="str">
        <f ca="1">IF(RAND()&lt;Histogram!$D$2,"H","T")</f>
        <v>H</v>
      </c>
      <c r="AC945" s="8" t="str">
        <f ca="1">IF(RAND()&lt;Histogram!$D$2,"H","T")</f>
        <v>T</v>
      </c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  <c r="BJ945" s="11"/>
      <c r="BK945" s="11"/>
      <c r="BL945" s="11"/>
      <c r="BM945" s="11"/>
      <c r="BN945" s="11"/>
      <c r="BO945" s="11"/>
      <c r="BP945" s="11"/>
      <c r="BQ945" s="11"/>
      <c r="BR945" s="11"/>
      <c r="BS945" s="11"/>
      <c r="BT945" s="11"/>
      <c r="BU945" s="11"/>
      <c r="BV945" s="11"/>
      <c r="BW945" s="11"/>
      <c r="BX945" s="11"/>
      <c r="BY945" s="11"/>
      <c r="BZ945" s="11"/>
      <c r="CA945" s="11"/>
      <c r="CB945" s="11"/>
      <c r="CC945" s="11"/>
      <c r="CD945" s="11"/>
      <c r="CE945" s="11"/>
      <c r="CF945" s="11"/>
      <c r="CG945" s="11"/>
      <c r="CH945" s="11"/>
      <c r="CI945" s="11"/>
      <c r="CJ945" s="11"/>
      <c r="CK945" s="11"/>
      <c r="CL945" s="11"/>
      <c r="CM945" s="11"/>
      <c r="CN945" s="11"/>
      <c r="CO945" s="11"/>
      <c r="CP945" s="11"/>
      <c r="CQ945" s="11"/>
      <c r="CR945" s="11"/>
      <c r="CS945" s="11"/>
      <c r="CT945" s="11"/>
      <c r="CU945" s="11"/>
      <c r="CV945" s="11"/>
      <c r="CW945" s="11"/>
      <c r="CX945" s="11"/>
      <c r="CY945" s="11"/>
      <c r="CZ945" s="11"/>
    </row>
    <row r="946" spans="1:104" x14ac:dyDescent="0.25">
      <c r="A946" s="7">
        <f t="shared" ca="1" si="28"/>
        <v>14</v>
      </c>
      <c r="B946" s="7">
        <f t="shared" ca="1" si="29"/>
        <v>10</v>
      </c>
      <c r="D946" s="5">
        <v>944</v>
      </c>
      <c r="E946" s="8" t="str">
        <f ca="1">IF(RAND()&lt;Histogram!$D$2,"H","T")</f>
        <v>T</v>
      </c>
      <c r="F946" s="8" t="str">
        <f ca="1">IF(RAND()&lt;Histogram!$D$2,"H","T")</f>
        <v>H</v>
      </c>
      <c r="G946" s="8" t="str">
        <f ca="1">IF(RAND()&lt;Histogram!$D$2,"H","T")</f>
        <v>H</v>
      </c>
      <c r="H946" s="8" t="str">
        <f ca="1">IF(RAND()&lt;Histogram!$D$2,"H","T")</f>
        <v>H</v>
      </c>
      <c r="I946" s="8" t="str">
        <f ca="1">IF(RAND()&lt;Histogram!$D$2,"H","T")</f>
        <v>H</v>
      </c>
      <c r="J946" s="8" t="str">
        <f ca="1">IF(RAND()&lt;Histogram!$D$2,"H","T")</f>
        <v>T</v>
      </c>
      <c r="K946" s="8" t="str">
        <f ca="1">IF(RAND()&lt;Histogram!$D$2,"H","T")</f>
        <v>H</v>
      </c>
      <c r="L946" s="8" t="str">
        <f ca="1">IF(RAND()&lt;Histogram!$D$2,"H","T")</f>
        <v>H</v>
      </c>
      <c r="M946" s="8" t="str">
        <f ca="1">IF(RAND()&lt;Histogram!$D$2,"H","T")</f>
        <v>T</v>
      </c>
      <c r="N946" s="8" t="str">
        <f ca="1">IF(RAND()&lt;Histogram!$D$2,"H","T")</f>
        <v>T</v>
      </c>
      <c r="O946" s="8" t="str">
        <f ca="1">IF(RAND()&lt;Histogram!$D$2,"H","T")</f>
        <v>H</v>
      </c>
      <c r="P946" s="8" t="str">
        <f ca="1">IF(RAND()&lt;Histogram!$D$2,"H","T")</f>
        <v>H</v>
      </c>
      <c r="Q946" s="8" t="str">
        <f ca="1">IF(RAND()&lt;Histogram!$D$2,"H","T")</f>
        <v>T</v>
      </c>
      <c r="R946" s="8" t="str">
        <f ca="1">IF(RAND()&lt;Histogram!$D$2,"H","T")</f>
        <v>T</v>
      </c>
      <c r="S946" s="8" t="str">
        <f ca="1">IF(RAND()&lt;Histogram!$D$2,"H","T")</f>
        <v>T</v>
      </c>
      <c r="T946" s="8" t="str">
        <f ca="1">IF(RAND()&lt;Histogram!$D$2,"H","T")</f>
        <v>H</v>
      </c>
      <c r="U946" s="8" t="str">
        <f ca="1">IF(RAND()&lt;Histogram!$D$2,"H","T")</f>
        <v>T</v>
      </c>
      <c r="V946" s="8" t="str">
        <f ca="1">IF(RAND()&lt;Histogram!$D$2,"H","T")</f>
        <v>H</v>
      </c>
      <c r="W946" s="8" t="str">
        <f ca="1">IF(RAND()&lt;Histogram!$D$2,"H","T")</f>
        <v>H</v>
      </c>
      <c r="X946" s="8" t="str">
        <f ca="1">IF(RAND()&lt;Histogram!$D$2,"H","T")</f>
        <v>T</v>
      </c>
      <c r="Y946" s="8" t="str">
        <f ca="1">IF(RAND()&lt;Histogram!$D$2,"H","T")</f>
        <v>H</v>
      </c>
      <c r="Z946" s="8" t="str">
        <f ca="1">IF(RAND()&lt;Histogram!$D$2,"H","T")</f>
        <v>H</v>
      </c>
      <c r="AA946" s="8" t="str">
        <f ca="1">IF(RAND()&lt;Histogram!$D$2,"H","T")</f>
        <v>T</v>
      </c>
      <c r="AB946" s="8" t="str">
        <f ca="1">IF(RAND()&lt;Histogram!$D$2,"H","T")</f>
        <v>T</v>
      </c>
      <c r="AC946" s="8" t="str">
        <f ca="1">IF(RAND()&lt;Histogram!$D$2,"H","T")</f>
        <v>H</v>
      </c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  <c r="BJ946" s="11"/>
      <c r="BK946" s="11"/>
      <c r="BL946" s="11"/>
      <c r="BM946" s="11"/>
      <c r="BN946" s="11"/>
      <c r="BO946" s="11"/>
      <c r="BP946" s="11"/>
      <c r="BQ946" s="11"/>
      <c r="BR946" s="11"/>
      <c r="BS946" s="11"/>
      <c r="BT946" s="11"/>
      <c r="BU946" s="11"/>
      <c r="BV946" s="11"/>
      <c r="BW946" s="11"/>
      <c r="BX946" s="11"/>
      <c r="BY946" s="11"/>
      <c r="BZ946" s="11"/>
      <c r="CA946" s="11"/>
      <c r="CB946" s="11"/>
      <c r="CC946" s="11"/>
      <c r="CD946" s="11"/>
      <c r="CE946" s="11"/>
      <c r="CF946" s="11"/>
      <c r="CG946" s="11"/>
      <c r="CH946" s="11"/>
      <c r="CI946" s="11"/>
      <c r="CJ946" s="11"/>
      <c r="CK946" s="11"/>
      <c r="CL946" s="11"/>
      <c r="CM946" s="11"/>
      <c r="CN946" s="11"/>
      <c r="CO946" s="11"/>
      <c r="CP946" s="11"/>
      <c r="CQ946" s="11"/>
      <c r="CR946" s="11"/>
      <c r="CS946" s="11"/>
      <c r="CT946" s="11"/>
      <c r="CU946" s="11"/>
      <c r="CV946" s="11"/>
      <c r="CW946" s="11"/>
      <c r="CX946" s="11"/>
      <c r="CY946" s="11"/>
      <c r="CZ946" s="11"/>
    </row>
    <row r="947" spans="1:104" x14ac:dyDescent="0.25">
      <c r="A947" s="7">
        <f t="shared" ca="1" si="28"/>
        <v>11</v>
      </c>
      <c r="B947" s="7">
        <f t="shared" ca="1" si="29"/>
        <v>14</v>
      </c>
      <c r="D947" s="5">
        <v>945</v>
      </c>
      <c r="E947" s="8" t="str">
        <f ca="1">IF(RAND()&lt;Histogram!$D$2,"H","T")</f>
        <v>H</v>
      </c>
      <c r="F947" s="8" t="str">
        <f ca="1">IF(RAND()&lt;Histogram!$D$2,"H","T")</f>
        <v>T</v>
      </c>
      <c r="G947" s="8" t="str">
        <f ca="1">IF(RAND()&lt;Histogram!$D$2,"H","T")</f>
        <v>T</v>
      </c>
      <c r="H947" s="8" t="str">
        <f ca="1">IF(RAND()&lt;Histogram!$D$2,"H","T")</f>
        <v>T</v>
      </c>
      <c r="I947" s="8" t="str">
        <f ca="1">IF(RAND()&lt;Histogram!$D$2,"H","T")</f>
        <v>T</v>
      </c>
      <c r="J947" s="8" t="str">
        <f ca="1">IF(RAND()&lt;Histogram!$D$2,"H","T")</f>
        <v>H</v>
      </c>
      <c r="K947" s="8" t="str">
        <f ca="1">IF(RAND()&lt;Histogram!$D$2,"H","T")</f>
        <v>T</v>
      </c>
      <c r="L947" s="8" t="str">
        <f ca="1">IF(RAND()&lt;Histogram!$D$2,"H","T")</f>
        <v>T</v>
      </c>
      <c r="M947" s="8" t="str">
        <f ca="1">IF(RAND()&lt;Histogram!$D$2,"H","T")</f>
        <v>H</v>
      </c>
      <c r="N947" s="8" t="str">
        <f ca="1">IF(RAND()&lt;Histogram!$D$2,"H","T")</f>
        <v>T</v>
      </c>
      <c r="O947" s="8" t="str">
        <f ca="1">IF(RAND()&lt;Histogram!$D$2,"H","T")</f>
        <v>H</v>
      </c>
      <c r="P947" s="8" t="str">
        <f ca="1">IF(RAND()&lt;Histogram!$D$2,"H","T")</f>
        <v>T</v>
      </c>
      <c r="Q947" s="8" t="str">
        <f ca="1">IF(RAND()&lt;Histogram!$D$2,"H","T")</f>
        <v>T</v>
      </c>
      <c r="R947" s="8" t="str">
        <f ca="1">IF(RAND()&lt;Histogram!$D$2,"H","T")</f>
        <v>T</v>
      </c>
      <c r="S947" s="8" t="str">
        <f ca="1">IF(RAND()&lt;Histogram!$D$2,"H","T")</f>
        <v>H</v>
      </c>
      <c r="T947" s="8" t="str">
        <f ca="1">IF(RAND()&lt;Histogram!$D$2,"H","T")</f>
        <v>H</v>
      </c>
      <c r="U947" s="8" t="str">
        <f ca="1">IF(RAND()&lt;Histogram!$D$2,"H","T")</f>
        <v>H</v>
      </c>
      <c r="V947" s="8" t="str">
        <f ca="1">IF(RAND()&lt;Histogram!$D$2,"H","T")</f>
        <v>H</v>
      </c>
      <c r="W947" s="8" t="str">
        <f ca="1">IF(RAND()&lt;Histogram!$D$2,"H","T")</f>
        <v>T</v>
      </c>
      <c r="X947" s="8" t="str">
        <f ca="1">IF(RAND()&lt;Histogram!$D$2,"H","T")</f>
        <v>H</v>
      </c>
      <c r="Y947" s="8" t="str">
        <f ca="1">IF(RAND()&lt;Histogram!$D$2,"H","T")</f>
        <v>H</v>
      </c>
      <c r="Z947" s="8" t="str">
        <f ca="1">IF(RAND()&lt;Histogram!$D$2,"H","T")</f>
        <v>H</v>
      </c>
      <c r="AA947" s="8" t="str">
        <f ca="1">IF(RAND()&lt;Histogram!$D$2,"H","T")</f>
        <v>T</v>
      </c>
      <c r="AB947" s="8" t="str">
        <f ca="1">IF(RAND()&lt;Histogram!$D$2,"H","T")</f>
        <v>T</v>
      </c>
      <c r="AC947" s="8" t="str">
        <f ca="1">IF(RAND()&lt;Histogram!$D$2,"H","T")</f>
        <v>T</v>
      </c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  <c r="BJ947" s="11"/>
      <c r="BK947" s="11"/>
      <c r="BL947" s="11"/>
      <c r="BM947" s="11"/>
      <c r="BN947" s="11"/>
      <c r="BO947" s="11"/>
      <c r="BP947" s="11"/>
      <c r="BQ947" s="11"/>
      <c r="BR947" s="11"/>
      <c r="BS947" s="11"/>
      <c r="BT947" s="11"/>
      <c r="BU947" s="11"/>
      <c r="BV947" s="11"/>
      <c r="BW947" s="11"/>
      <c r="BX947" s="11"/>
      <c r="BY947" s="11"/>
      <c r="BZ947" s="11"/>
      <c r="CA947" s="11"/>
      <c r="CB947" s="11"/>
      <c r="CC947" s="11"/>
      <c r="CD947" s="11"/>
      <c r="CE947" s="11"/>
      <c r="CF947" s="11"/>
      <c r="CG947" s="11"/>
      <c r="CH947" s="11"/>
      <c r="CI947" s="11"/>
      <c r="CJ947" s="11"/>
      <c r="CK947" s="11"/>
      <c r="CL947" s="11"/>
      <c r="CM947" s="11"/>
      <c r="CN947" s="11"/>
      <c r="CO947" s="11"/>
      <c r="CP947" s="11"/>
      <c r="CQ947" s="11"/>
      <c r="CR947" s="11"/>
      <c r="CS947" s="11"/>
      <c r="CT947" s="11"/>
      <c r="CU947" s="11"/>
      <c r="CV947" s="11"/>
      <c r="CW947" s="11"/>
      <c r="CX947" s="11"/>
      <c r="CY947" s="11"/>
      <c r="CZ947" s="11"/>
    </row>
    <row r="948" spans="1:104" x14ac:dyDescent="0.25">
      <c r="A948" s="7">
        <f t="shared" ca="1" si="28"/>
        <v>12</v>
      </c>
      <c r="B948" s="7">
        <f t="shared" ca="1" si="29"/>
        <v>12</v>
      </c>
      <c r="D948" s="5">
        <v>946</v>
      </c>
      <c r="E948" s="8" t="str">
        <f ca="1">IF(RAND()&lt;Histogram!$D$2,"H","T")</f>
        <v>T</v>
      </c>
      <c r="F948" s="8" t="str">
        <f ca="1">IF(RAND()&lt;Histogram!$D$2,"H","T")</f>
        <v>H</v>
      </c>
      <c r="G948" s="8" t="str">
        <f ca="1">IF(RAND()&lt;Histogram!$D$2,"H","T")</f>
        <v>H</v>
      </c>
      <c r="H948" s="8" t="str">
        <f ca="1">IF(RAND()&lt;Histogram!$D$2,"H","T")</f>
        <v>T</v>
      </c>
      <c r="I948" s="8" t="str">
        <f ca="1">IF(RAND()&lt;Histogram!$D$2,"H","T")</f>
        <v>T</v>
      </c>
      <c r="J948" s="8" t="str">
        <f ca="1">IF(RAND()&lt;Histogram!$D$2,"H","T")</f>
        <v>T</v>
      </c>
      <c r="K948" s="8" t="str">
        <f ca="1">IF(RAND()&lt;Histogram!$D$2,"H","T")</f>
        <v>H</v>
      </c>
      <c r="L948" s="8" t="str">
        <f ca="1">IF(RAND()&lt;Histogram!$D$2,"H","T")</f>
        <v>T</v>
      </c>
      <c r="M948" s="8" t="str">
        <f ca="1">IF(RAND()&lt;Histogram!$D$2,"H","T")</f>
        <v>H</v>
      </c>
      <c r="N948" s="8" t="str">
        <f ca="1">IF(RAND()&lt;Histogram!$D$2,"H","T")</f>
        <v>T</v>
      </c>
      <c r="O948" s="8" t="str">
        <f ca="1">IF(RAND()&lt;Histogram!$D$2,"H","T")</f>
        <v>H</v>
      </c>
      <c r="P948" s="8" t="str">
        <f ca="1">IF(RAND()&lt;Histogram!$D$2,"H","T")</f>
        <v>H</v>
      </c>
      <c r="Q948" s="8" t="str">
        <f ca="1">IF(RAND()&lt;Histogram!$D$2,"H","T")</f>
        <v>H</v>
      </c>
      <c r="R948" s="8" t="str">
        <f ca="1">IF(RAND()&lt;Histogram!$D$2,"H","T")</f>
        <v>T</v>
      </c>
      <c r="S948" s="8" t="str">
        <f ca="1">IF(RAND()&lt;Histogram!$D$2,"H","T")</f>
        <v>H</v>
      </c>
      <c r="T948" s="8" t="str">
        <f ca="1">IF(RAND()&lt;Histogram!$D$2,"H","T")</f>
        <v>T</v>
      </c>
      <c r="U948" s="8" t="str">
        <f ca="1">IF(RAND()&lt;Histogram!$D$2,"H","T")</f>
        <v>H</v>
      </c>
      <c r="V948" s="8" t="str">
        <f ca="1">IF(RAND()&lt;Histogram!$D$2,"H","T")</f>
        <v>T</v>
      </c>
      <c r="W948" s="8" t="str">
        <f ca="1">IF(RAND()&lt;Histogram!$D$2,"H","T")</f>
        <v>T</v>
      </c>
      <c r="X948" s="8" t="str">
        <f ca="1">IF(RAND()&lt;Histogram!$D$2,"H","T")</f>
        <v>T</v>
      </c>
      <c r="Y948" s="8" t="str">
        <f ca="1">IF(RAND()&lt;Histogram!$D$2,"H","T")</f>
        <v>H</v>
      </c>
      <c r="Z948" s="8" t="str">
        <f ca="1">IF(RAND()&lt;Histogram!$D$2,"H","T")</f>
        <v>H</v>
      </c>
      <c r="AA948" s="8" t="str">
        <f ca="1">IF(RAND()&lt;Histogram!$D$2,"H","T")</f>
        <v>T</v>
      </c>
      <c r="AB948" s="8" t="str">
        <f ca="1">IF(RAND()&lt;Histogram!$D$2,"H","T")</f>
        <v>T</v>
      </c>
      <c r="AC948" s="8" t="str">
        <f ca="1">IF(RAND()&lt;Histogram!$D$2,"H","T")</f>
        <v>H</v>
      </c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  <c r="BJ948" s="11"/>
      <c r="BK948" s="11"/>
      <c r="BL948" s="11"/>
      <c r="BM948" s="11"/>
      <c r="BN948" s="11"/>
      <c r="BO948" s="11"/>
      <c r="BP948" s="11"/>
      <c r="BQ948" s="11"/>
      <c r="BR948" s="11"/>
      <c r="BS948" s="11"/>
      <c r="BT948" s="11"/>
      <c r="BU948" s="11"/>
      <c r="BV948" s="11"/>
      <c r="BW948" s="11"/>
      <c r="BX948" s="11"/>
      <c r="BY948" s="11"/>
      <c r="BZ948" s="11"/>
      <c r="CA948" s="11"/>
      <c r="CB948" s="11"/>
      <c r="CC948" s="11"/>
      <c r="CD948" s="11"/>
      <c r="CE948" s="11"/>
      <c r="CF948" s="11"/>
      <c r="CG948" s="11"/>
      <c r="CH948" s="11"/>
      <c r="CI948" s="11"/>
      <c r="CJ948" s="11"/>
      <c r="CK948" s="11"/>
      <c r="CL948" s="11"/>
      <c r="CM948" s="11"/>
      <c r="CN948" s="11"/>
      <c r="CO948" s="11"/>
      <c r="CP948" s="11"/>
      <c r="CQ948" s="11"/>
      <c r="CR948" s="11"/>
      <c r="CS948" s="11"/>
      <c r="CT948" s="11"/>
      <c r="CU948" s="11"/>
      <c r="CV948" s="11"/>
      <c r="CW948" s="11"/>
      <c r="CX948" s="11"/>
      <c r="CY948" s="11"/>
      <c r="CZ948" s="11"/>
    </row>
    <row r="949" spans="1:104" x14ac:dyDescent="0.25">
      <c r="A949" s="7">
        <f t="shared" ca="1" si="28"/>
        <v>10</v>
      </c>
      <c r="B949" s="7">
        <f t="shared" ca="1" si="29"/>
        <v>15</v>
      </c>
      <c r="D949" s="5">
        <v>947</v>
      </c>
      <c r="E949" s="8" t="str">
        <f ca="1">IF(RAND()&lt;Histogram!$D$2,"H","T")</f>
        <v>H</v>
      </c>
      <c r="F949" s="8" t="str">
        <f ca="1">IF(RAND()&lt;Histogram!$D$2,"H","T")</f>
        <v>H</v>
      </c>
      <c r="G949" s="8" t="str">
        <f ca="1">IF(RAND()&lt;Histogram!$D$2,"H","T")</f>
        <v>H</v>
      </c>
      <c r="H949" s="8" t="str">
        <f ca="1">IF(RAND()&lt;Histogram!$D$2,"H","T")</f>
        <v>T</v>
      </c>
      <c r="I949" s="8" t="str">
        <f ca="1">IF(RAND()&lt;Histogram!$D$2,"H","T")</f>
        <v>H</v>
      </c>
      <c r="J949" s="8" t="str">
        <f ca="1">IF(RAND()&lt;Histogram!$D$2,"H","T")</f>
        <v>T</v>
      </c>
      <c r="K949" s="8" t="str">
        <f ca="1">IF(RAND()&lt;Histogram!$D$2,"H","T")</f>
        <v>T</v>
      </c>
      <c r="L949" s="8" t="str">
        <f ca="1">IF(RAND()&lt;Histogram!$D$2,"H","T")</f>
        <v>T</v>
      </c>
      <c r="M949" s="8" t="str">
        <f ca="1">IF(RAND()&lt;Histogram!$D$2,"H","T")</f>
        <v>H</v>
      </c>
      <c r="N949" s="8" t="str">
        <f ca="1">IF(RAND()&lt;Histogram!$D$2,"H","T")</f>
        <v>H</v>
      </c>
      <c r="O949" s="8" t="str">
        <f ca="1">IF(RAND()&lt;Histogram!$D$2,"H","T")</f>
        <v>T</v>
      </c>
      <c r="P949" s="8" t="str">
        <f ca="1">IF(RAND()&lt;Histogram!$D$2,"H","T")</f>
        <v>T</v>
      </c>
      <c r="Q949" s="8" t="str">
        <f ca="1">IF(RAND()&lt;Histogram!$D$2,"H","T")</f>
        <v>T</v>
      </c>
      <c r="R949" s="8" t="str">
        <f ca="1">IF(RAND()&lt;Histogram!$D$2,"H","T")</f>
        <v>T</v>
      </c>
      <c r="S949" s="8" t="str">
        <f ca="1">IF(RAND()&lt;Histogram!$D$2,"H","T")</f>
        <v>H</v>
      </c>
      <c r="T949" s="8" t="str">
        <f ca="1">IF(RAND()&lt;Histogram!$D$2,"H","T")</f>
        <v>T</v>
      </c>
      <c r="U949" s="8" t="str">
        <f ca="1">IF(RAND()&lt;Histogram!$D$2,"H","T")</f>
        <v>T</v>
      </c>
      <c r="V949" s="8" t="str">
        <f ca="1">IF(RAND()&lt;Histogram!$D$2,"H","T")</f>
        <v>T</v>
      </c>
      <c r="W949" s="8" t="str">
        <f ca="1">IF(RAND()&lt;Histogram!$D$2,"H","T")</f>
        <v>T</v>
      </c>
      <c r="X949" s="8" t="str">
        <f ca="1">IF(RAND()&lt;Histogram!$D$2,"H","T")</f>
        <v>H</v>
      </c>
      <c r="Y949" s="8" t="str">
        <f ca="1">IF(RAND()&lt;Histogram!$D$2,"H","T")</f>
        <v>H</v>
      </c>
      <c r="Z949" s="8" t="str">
        <f ca="1">IF(RAND()&lt;Histogram!$D$2,"H","T")</f>
        <v>T</v>
      </c>
      <c r="AA949" s="8" t="str">
        <f ca="1">IF(RAND()&lt;Histogram!$D$2,"H","T")</f>
        <v>H</v>
      </c>
      <c r="AB949" s="8" t="str">
        <f ca="1">IF(RAND()&lt;Histogram!$D$2,"H","T")</f>
        <v>T</v>
      </c>
      <c r="AC949" s="8" t="str">
        <f ca="1">IF(RAND()&lt;Histogram!$D$2,"H","T")</f>
        <v>T</v>
      </c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  <c r="BJ949" s="11"/>
      <c r="BK949" s="11"/>
      <c r="BL949" s="11"/>
      <c r="BM949" s="11"/>
      <c r="BN949" s="11"/>
      <c r="BO949" s="11"/>
      <c r="BP949" s="11"/>
      <c r="BQ949" s="11"/>
      <c r="BR949" s="11"/>
      <c r="BS949" s="11"/>
      <c r="BT949" s="11"/>
      <c r="BU949" s="11"/>
      <c r="BV949" s="11"/>
      <c r="BW949" s="11"/>
      <c r="BX949" s="11"/>
      <c r="BY949" s="11"/>
      <c r="BZ949" s="11"/>
      <c r="CA949" s="11"/>
      <c r="CB949" s="11"/>
      <c r="CC949" s="11"/>
      <c r="CD949" s="11"/>
      <c r="CE949" s="11"/>
      <c r="CF949" s="11"/>
      <c r="CG949" s="11"/>
      <c r="CH949" s="11"/>
      <c r="CI949" s="11"/>
      <c r="CJ949" s="11"/>
      <c r="CK949" s="11"/>
      <c r="CL949" s="11"/>
      <c r="CM949" s="11"/>
      <c r="CN949" s="11"/>
      <c r="CO949" s="11"/>
      <c r="CP949" s="11"/>
      <c r="CQ949" s="11"/>
      <c r="CR949" s="11"/>
      <c r="CS949" s="11"/>
      <c r="CT949" s="11"/>
      <c r="CU949" s="11"/>
      <c r="CV949" s="11"/>
      <c r="CW949" s="11"/>
      <c r="CX949" s="11"/>
      <c r="CY949" s="11"/>
      <c r="CZ949" s="11"/>
    </row>
    <row r="950" spans="1:104" x14ac:dyDescent="0.25">
      <c r="A950" s="7">
        <f t="shared" ca="1" si="28"/>
        <v>14</v>
      </c>
      <c r="B950" s="7">
        <f t="shared" ca="1" si="29"/>
        <v>10</v>
      </c>
      <c r="D950" s="5">
        <v>948</v>
      </c>
      <c r="E950" s="8" t="str">
        <f ca="1">IF(RAND()&lt;Histogram!$D$2,"H","T")</f>
        <v>T</v>
      </c>
      <c r="F950" s="8" t="str">
        <f ca="1">IF(RAND()&lt;Histogram!$D$2,"H","T")</f>
        <v>T</v>
      </c>
      <c r="G950" s="8" t="str">
        <f ca="1">IF(RAND()&lt;Histogram!$D$2,"H","T")</f>
        <v>H</v>
      </c>
      <c r="H950" s="8" t="str">
        <f ca="1">IF(RAND()&lt;Histogram!$D$2,"H","T")</f>
        <v>T</v>
      </c>
      <c r="I950" s="8" t="str">
        <f ca="1">IF(RAND()&lt;Histogram!$D$2,"H","T")</f>
        <v>H</v>
      </c>
      <c r="J950" s="8" t="str">
        <f ca="1">IF(RAND()&lt;Histogram!$D$2,"H","T")</f>
        <v>T</v>
      </c>
      <c r="K950" s="8" t="str">
        <f ca="1">IF(RAND()&lt;Histogram!$D$2,"H","T")</f>
        <v>T</v>
      </c>
      <c r="L950" s="8" t="str">
        <f ca="1">IF(RAND()&lt;Histogram!$D$2,"H","T")</f>
        <v>H</v>
      </c>
      <c r="M950" s="8" t="str">
        <f ca="1">IF(RAND()&lt;Histogram!$D$2,"H","T")</f>
        <v>T</v>
      </c>
      <c r="N950" s="8" t="str">
        <f ca="1">IF(RAND()&lt;Histogram!$D$2,"H","T")</f>
        <v>H</v>
      </c>
      <c r="O950" s="8" t="str">
        <f ca="1">IF(RAND()&lt;Histogram!$D$2,"H","T")</f>
        <v>H</v>
      </c>
      <c r="P950" s="8" t="str">
        <f ca="1">IF(RAND()&lt;Histogram!$D$2,"H","T")</f>
        <v>H</v>
      </c>
      <c r="Q950" s="8" t="str">
        <f ca="1">IF(RAND()&lt;Histogram!$D$2,"H","T")</f>
        <v>H</v>
      </c>
      <c r="R950" s="8" t="str">
        <f ca="1">IF(RAND()&lt;Histogram!$D$2,"H","T")</f>
        <v>H</v>
      </c>
      <c r="S950" s="8" t="str">
        <f ca="1">IF(RAND()&lt;Histogram!$D$2,"H","T")</f>
        <v>H</v>
      </c>
      <c r="T950" s="8" t="str">
        <f ca="1">IF(RAND()&lt;Histogram!$D$2,"H","T")</f>
        <v>T</v>
      </c>
      <c r="U950" s="8" t="str">
        <f ca="1">IF(RAND()&lt;Histogram!$D$2,"H","T")</f>
        <v>H</v>
      </c>
      <c r="V950" s="8" t="str">
        <f ca="1">IF(RAND()&lt;Histogram!$D$2,"H","T")</f>
        <v>H</v>
      </c>
      <c r="W950" s="8" t="str">
        <f ca="1">IF(RAND()&lt;Histogram!$D$2,"H","T")</f>
        <v>T</v>
      </c>
      <c r="X950" s="8" t="str">
        <f ca="1">IF(RAND()&lt;Histogram!$D$2,"H","T")</f>
        <v>T</v>
      </c>
      <c r="Y950" s="8" t="str">
        <f ca="1">IF(RAND()&lt;Histogram!$D$2,"H","T")</f>
        <v>H</v>
      </c>
      <c r="Z950" s="8" t="str">
        <f ca="1">IF(RAND()&lt;Histogram!$D$2,"H","T")</f>
        <v>H</v>
      </c>
      <c r="AA950" s="8" t="str">
        <f ca="1">IF(RAND()&lt;Histogram!$D$2,"H","T")</f>
        <v>T</v>
      </c>
      <c r="AB950" s="8" t="str">
        <f ca="1">IF(RAND()&lt;Histogram!$D$2,"H","T")</f>
        <v>H</v>
      </c>
      <c r="AC950" s="8" t="str">
        <f ca="1">IF(RAND()&lt;Histogram!$D$2,"H","T")</f>
        <v>T</v>
      </c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  <c r="BJ950" s="11"/>
      <c r="BK950" s="11"/>
      <c r="BL950" s="11"/>
      <c r="BM950" s="11"/>
      <c r="BN950" s="11"/>
      <c r="BO950" s="11"/>
      <c r="BP950" s="11"/>
      <c r="BQ950" s="11"/>
      <c r="BR950" s="11"/>
      <c r="BS950" s="11"/>
      <c r="BT950" s="11"/>
      <c r="BU950" s="11"/>
      <c r="BV950" s="11"/>
      <c r="BW950" s="11"/>
      <c r="BX950" s="11"/>
      <c r="BY950" s="11"/>
      <c r="BZ950" s="11"/>
      <c r="CA950" s="11"/>
      <c r="CB950" s="11"/>
      <c r="CC950" s="11"/>
      <c r="CD950" s="11"/>
      <c r="CE950" s="11"/>
      <c r="CF950" s="11"/>
      <c r="CG950" s="11"/>
      <c r="CH950" s="11"/>
      <c r="CI950" s="11"/>
      <c r="CJ950" s="11"/>
      <c r="CK950" s="11"/>
      <c r="CL950" s="11"/>
      <c r="CM950" s="11"/>
      <c r="CN950" s="11"/>
      <c r="CO950" s="11"/>
      <c r="CP950" s="11"/>
      <c r="CQ950" s="11"/>
      <c r="CR950" s="11"/>
      <c r="CS950" s="11"/>
      <c r="CT950" s="11"/>
      <c r="CU950" s="11"/>
      <c r="CV950" s="11"/>
      <c r="CW950" s="11"/>
      <c r="CX950" s="11"/>
      <c r="CY950" s="11"/>
      <c r="CZ950" s="11"/>
    </row>
    <row r="951" spans="1:104" x14ac:dyDescent="0.25">
      <c r="A951" s="7">
        <f t="shared" ca="1" si="28"/>
        <v>6</v>
      </c>
      <c r="B951" s="7">
        <f t="shared" ca="1" si="29"/>
        <v>18</v>
      </c>
      <c r="D951" s="5">
        <v>949</v>
      </c>
      <c r="E951" s="8" t="str">
        <f ca="1">IF(RAND()&lt;Histogram!$D$2,"H","T")</f>
        <v>T</v>
      </c>
      <c r="F951" s="8" t="str">
        <f ca="1">IF(RAND()&lt;Histogram!$D$2,"H","T")</f>
        <v>T</v>
      </c>
      <c r="G951" s="8" t="str">
        <f ca="1">IF(RAND()&lt;Histogram!$D$2,"H","T")</f>
        <v>H</v>
      </c>
      <c r="H951" s="8" t="str">
        <f ca="1">IF(RAND()&lt;Histogram!$D$2,"H","T")</f>
        <v>T</v>
      </c>
      <c r="I951" s="8" t="str">
        <f ca="1">IF(RAND()&lt;Histogram!$D$2,"H","T")</f>
        <v>T</v>
      </c>
      <c r="J951" s="8" t="str">
        <f ca="1">IF(RAND()&lt;Histogram!$D$2,"H","T")</f>
        <v>T</v>
      </c>
      <c r="K951" s="8" t="str">
        <f ca="1">IF(RAND()&lt;Histogram!$D$2,"H","T")</f>
        <v>T</v>
      </c>
      <c r="L951" s="8" t="str">
        <f ca="1">IF(RAND()&lt;Histogram!$D$2,"H","T")</f>
        <v>T</v>
      </c>
      <c r="M951" s="8" t="str">
        <f ca="1">IF(RAND()&lt;Histogram!$D$2,"H","T")</f>
        <v>H</v>
      </c>
      <c r="N951" s="8" t="str">
        <f ca="1">IF(RAND()&lt;Histogram!$D$2,"H","T")</f>
        <v>T</v>
      </c>
      <c r="O951" s="8" t="str">
        <f ca="1">IF(RAND()&lt;Histogram!$D$2,"H","T")</f>
        <v>H</v>
      </c>
      <c r="P951" s="8" t="str">
        <f ca="1">IF(RAND()&lt;Histogram!$D$2,"H","T")</f>
        <v>T</v>
      </c>
      <c r="Q951" s="8" t="str">
        <f ca="1">IF(RAND()&lt;Histogram!$D$2,"H","T")</f>
        <v>T</v>
      </c>
      <c r="R951" s="8" t="str">
        <f ca="1">IF(RAND()&lt;Histogram!$D$2,"H","T")</f>
        <v>H</v>
      </c>
      <c r="S951" s="8" t="str">
        <f ca="1">IF(RAND()&lt;Histogram!$D$2,"H","T")</f>
        <v>T</v>
      </c>
      <c r="T951" s="8" t="str">
        <f ca="1">IF(RAND()&lt;Histogram!$D$2,"H","T")</f>
        <v>T</v>
      </c>
      <c r="U951" s="8" t="str">
        <f ca="1">IF(RAND()&lt;Histogram!$D$2,"H","T")</f>
        <v>T</v>
      </c>
      <c r="V951" s="8" t="str">
        <f ca="1">IF(RAND()&lt;Histogram!$D$2,"H","T")</f>
        <v>T</v>
      </c>
      <c r="W951" s="8" t="str">
        <f ca="1">IF(RAND()&lt;Histogram!$D$2,"H","T")</f>
        <v>T</v>
      </c>
      <c r="X951" s="8" t="str">
        <f ca="1">IF(RAND()&lt;Histogram!$D$2,"H","T")</f>
        <v>T</v>
      </c>
      <c r="Y951" s="8" t="str">
        <f ca="1">IF(RAND()&lt;Histogram!$D$2,"H","T")</f>
        <v>H</v>
      </c>
      <c r="Z951" s="8" t="str">
        <f ca="1">IF(RAND()&lt;Histogram!$D$2,"H","T")</f>
        <v>T</v>
      </c>
      <c r="AA951" s="8" t="str">
        <f ca="1">IF(RAND()&lt;Histogram!$D$2,"H","T")</f>
        <v>T</v>
      </c>
      <c r="AB951" s="8" t="str">
        <f ca="1">IF(RAND()&lt;Histogram!$D$2,"H","T")</f>
        <v>H</v>
      </c>
      <c r="AC951" s="8" t="str">
        <f ca="1">IF(RAND()&lt;Histogram!$D$2,"H","T")</f>
        <v>T</v>
      </c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  <c r="BJ951" s="11"/>
      <c r="BK951" s="11"/>
      <c r="BL951" s="11"/>
      <c r="BM951" s="11"/>
      <c r="BN951" s="11"/>
      <c r="BO951" s="11"/>
      <c r="BP951" s="11"/>
      <c r="BQ951" s="11"/>
      <c r="BR951" s="11"/>
      <c r="BS951" s="11"/>
      <c r="BT951" s="11"/>
      <c r="BU951" s="11"/>
      <c r="BV951" s="11"/>
      <c r="BW951" s="11"/>
      <c r="BX951" s="11"/>
      <c r="BY951" s="11"/>
      <c r="BZ951" s="11"/>
      <c r="CA951" s="11"/>
      <c r="CB951" s="11"/>
      <c r="CC951" s="11"/>
      <c r="CD951" s="11"/>
      <c r="CE951" s="11"/>
      <c r="CF951" s="11"/>
      <c r="CG951" s="11"/>
      <c r="CH951" s="11"/>
      <c r="CI951" s="11"/>
      <c r="CJ951" s="11"/>
      <c r="CK951" s="11"/>
      <c r="CL951" s="11"/>
      <c r="CM951" s="11"/>
      <c r="CN951" s="11"/>
      <c r="CO951" s="11"/>
      <c r="CP951" s="11"/>
      <c r="CQ951" s="11"/>
      <c r="CR951" s="11"/>
      <c r="CS951" s="11"/>
      <c r="CT951" s="11"/>
      <c r="CU951" s="11"/>
      <c r="CV951" s="11"/>
      <c r="CW951" s="11"/>
      <c r="CX951" s="11"/>
      <c r="CY951" s="11"/>
      <c r="CZ951" s="11"/>
    </row>
    <row r="952" spans="1:104" x14ac:dyDescent="0.25">
      <c r="A952" s="7">
        <f t="shared" ca="1" si="28"/>
        <v>13</v>
      </c>
      <c r="B952" s="7">
        <f t="shared" ca="1" si="29"/>
        <v>11</v>
      </c>
      <c r="D952" s="5">
        <v>950</v>
      </c>
      <c r="E952" s="8" t="str">
        <f ca="1">IF(RAND()&lt;Histogram!$D$2,"H","T")</f>
        <v>T</v>
      </c>
      <c r="F952" s="8" t="str">
        <f ca="1">IF(RAND()&lt;Histogram!$D$2,"H","T")</f>
        <v>H</v>
      </c>
      <c r="G952" s="8" t="str">
        <f ca="1">IF(RAND()&lt;Histogram!$D$2,"H","T")</f>
        <v>T</v>
      </c>
      <c r="H952" s="8" t="str">
        <f ca="1">IF(RAND()&lt;Histogram!$D$2,"H","T")</f>
        <v>T</v>
      </c>
      <c r="I952" s="8" t="str">
        <f ca="1">IF(RAND()&lt;Histogram!$D$2,"H","T")</f>
        <v>T</v>
      </c>
      <c r="J952" s="8" t="str">
        <f ca="1">IF(RAND()&lt;Histogram!$D$2,"H","T")</f>
        <v>H</v>
      </c>
      <c r="K952" s="8" t="str">
        <f ca="1">IF(RAND()&lt;Histogram!$D$2,"H","T")</f>
        <v>H</v>
      </c>
      <c r="L952" s="8" t="str">
        <f ca="1">IF(RAND()&lt;Histogram!$D$2,"H","T")</f>
        <v>H</v>
      </c>
      <c r="M952" s="8" t="str">
        <f ca="1">IF(RAND()&lt;Histogram!$D$2,"H","T")</f>
        <v>H</v>
      </c>
      <c r="N952" s="8" t="str">
        <f ca="1">IF(RAND()&lt;Histogram!$D$2,"H","T")</f>
        <v>T</v>
      </c>
      <c r="O952" s="8" t="str">
        <f ca="1">IF(RAND()&lt;Histogram!$D$2,"H","T")</f>
        <v>H</v>
      </c>
      <c r="P952" s="8" t="str">
        <f ca="1">IF(RAND()&lt;Histogram!$D$2,"H","T")</f>
        <v>T</v>
      </c>
      <c r="Q952" s="8" t="str">
        <f ca="1">IF(RAND()&lt;Histogram!$D$2,"H","T")</f>
        <v>T</v>
      </c>
      <c r="R952" s="8" t="str">
        <f ca="1">IF(RAND()&lt;Histogram!$D$2,"H","T")</f>
        <v>T</v>
      </c>
      <c r="S952" s="8" t="str">
        <f ca="1">IF(RAND()&lt;Histogram!$D$2,"H","T")</f>
        <v>H</v>
      </c>
      <c r="T952" s="8" t="str">
        <f ca="1">IF(RAND()&lt;Histogram!$D$2,"H","T")</f>
        <v>H</v>
      </c>
      <c r="U952" s="8" t="str">
        <f ca="1">IF(RAND()&lt;Histogram!$D$2,"H","T")</f>
        <v>T</v>
      </c>
      <c r="V952" s="8" t="str">
        <f ca="1">IF(RAND()&lt;Histogram!$D$2,"H","T")</f>
        <v>T</v>
      </c>
      <c r="W952" s="8" t="str">
        <f ca="1">IF(RAND()&lt;Histogram!$D$2,"H","T")</f>
        <v>H</v>
      </c>
      <c r="X952" s="8" t="str">
        <f ca="1">IF(RAND()&lt;Histogram!$D$2,"H","T")</f>
        <v>T</v>
      </c>
      <c r="Y952" s="8" t="str">
        <f ca="1">IF(RAND()&lt;Histogram!$D$2,"H","T")</f>
        <v>H</v>
      </c>
      <c r="Z952" s="8" t="str">
        <f ca="1">IF(RAND()&lt;Histogram!$D$2,"H","T")</f>
        <v>T</v>
      </c>
      <c r="AA952" s="8" t="str">
        <f ca="1">IF(RAND()&lt;Histogram!$D$2,"H","T")</f>
        <v>H</v>
      </c>
      <c r="AB952" s="8" t="str">
        <f ca="1">IF(RAND()&lt;Histogram!$D$2,"H","T")</f>
        <v>H</v>
      </c>
      <c r="AC952" s="8" t="str">
        <f ca="1">IF(RAND()&lt;Histogram!$D$2,"H","T")</f>
        <v>H</v>
      </c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  <c r="BJ952" s="11"/>
      <c r="BK952" s="11"/>
      <c r="BL952" s="11"/>
      <c r="BM952" s="11"/>
      <c r="BN952" s="11"/>
      <c r="BO952" s="11"/>
      <c r="BP952" s="11"/>
      <c r="BQ952" s="11"/>
      <c r="BR952" s="11"/>
      <c r="BS952" s="11"/>
      <c r="BT952" s="11"/>
      <c r="BU952" s="11"/>
      <c r="BV952" s="11"/>
      <c r="BW952" s="11"/>
      <c r="BX952" s="11"/>
      <c r="BY952" s="11"/>
      <c r="BZ952" s="11"/>
      <c r="CA952" s="11"/>
      <c r="CB952" s="11"/>
      <c r="CC952" s="11"/>
      <c r="CD952" s="11"/>
      <c r="CE952" s="11"/>
      <c r="CF952" s="11"/>
      <c r="CG952" s="11"/>
      <c r="CH952" s="11"/>
      <c r="CI952" s="11"/>
      <c r="CJ952" s="11"/>
      <c r="CK952" s="11"/>
      <c r="CL952" s="11"/>
      <c r="CM952" s="11"/>
      <c r="CN952" s="11"/>
      <c r="CO952" s="11"/>
      <c r="CP952" s="11"/>
      <c r="CQ952" s="11"/>
      <c r="CR952" s="11"/>
      <c r="CS952" s="11"/>
      <c r="CT952" s="11"/>
      <c r="CU952" s="11"/>
      <c r="CV952" s="11"/>
      <c r="CW952" s="11"/>
      <c r="CX952" s="11"/>
      <c r="CY952" s="11"/>
      <c r="CZ952" s="11"/>
    </row>
    <row r="953" spans="1:104" x14ac:dyDescent="0.25">
      <c r="A953" s="7">
        <f t="shared" ca="1" si="28"/>
        <v>14</v>
      </c>
      <c r="B953" s="7">
        <f t="shared" ca="1" si="29"/>
        <v>11</v>
      </c>
      <c r="D953" s="5">
        <v>951</v>
      </c>
      <c r="E953" s="8" t="str">
        <f ca="1">IF(RAND()&lt;Histogram!$D$2,"H","T")</f>
        <v>H</v>
      </c>
      <c r="F953" s="8" t="str">
        <f ca="1">IF(RAND()&lt;Histogram!$D$2,"H","T")</f>
        <v>H</v>
      </c>
      <c r="G953" s="8" t="str">
        <f ca="1">IF(RAND()&lt;Histogram!$D$2,"H","T")</f>
        <v>H</v>
      </c>
      <c r="H953" s="8" t="str">
        <f ca="1">IF(RAND()&lt;Histogram!$D$2,"H","T")</f>
        <v>H</v>
      </c>
      <c r="I953" s="8" t="str">
        <f ca="1">IF(RAND()&lt;Histogram!$D$2,"H","T")</f>
        <v>T</v>
      </c>
      <c r="J953" s="8" t="str">
        <f ca="1">IF(RAND()&lt;Histogram!$D$2,"H","T")</f>
        <v>T</v>
      </c>
      <c r="K953" s="8" t="str">
        <f ca="1">IF(RAND()&lt;Histogram!$D$2,"H","T")</f>
        <v>H</v>
      </c>
      <c r="L953" s="8" t="str">
        <f ca="1">IF(RAND()&lt;Histogram!$D$2,"H","T")</f>
        <v>T</v>
      </c>
      <c r="M953" s="8" t="str">
        <f ca="1">IF(RAND()&lt;Histogram!$D$2,"H","T")</f>
        <v>H</v>
      </c>
      <c r="N953" s="8" t="str">
        <f ca="1">IF(RAND()&lt;Histogram!$D$2,"H","T")</f>
        <v>H</v>
      </c>
      <c r="O953" s="8" t="str">
        <f ca="1">IF(RAND()&lt;Histogram!$D$2,"H","T")</f>
        <v>H</v>
      </c>
      <c r="P953" s="8" t="str">
        <f ca="1">IF(RAND()&lt;Histogram!$D$2,"H","T")</f>
        <v>H</v>
      </c>
      <c r="Q953" s="8" t="str">
        <f ca="1">IF(RAND()&lt;Histogram!$D$2,"H","T")</f>
        <v>H</v>
      </c>
      <c r="R953" s="8" t="str">
        <f ca="1">IF(RAND()&lt;Histogram!$D$2,"H","T")</f>
        <v>T</v>
      </c>
      <c r="S953" s="8" t="str">
        <f ca="1">IF(RAND()&lt;Histogram!$D$2,"H","T")</f>
        <v>T</v>
      </c>
      <c r="T953" s="8" t="str">
        <f ca="1">IF(RAND()&lt;Histogram!$D$2,"H","T")</f>
        <v>T</v>
      </c>
      <c r="U953" s="8" t="str">
        <f ca="1">IF(RAND()&lt;Histogram!$D$2,"H","T")</f>
        <v>H</v>
      </c>
      <c r="V953" s="8" t="str">
        <f ca="1">IF(RAND()&lt;Histogram!$D$2,"H","T")</f>
        <v>T</v>
      </c>
      <c r="W953" s="8" t="str">
        <f ca="1">IF(RAND()&lt;Histogram!$D$2,"H","T")</f>
        <v>T</v>
      </c>
      <c r="X953" s="8" t="str">
        <f ca="1">IF(RAND()&lt;Histogram!$D$2,"H","T")</f>
        <v>T</v>
      </c>
      <c r="Y953" s="8" t="str">
        <f ca="1">IF(RAND()&lt;Histogram!$D$2,"H","T")</f>
        <v>H</v>
      </c>
      <c r="Z953" s="8" t="str">
        <f ca="1">IF(RAND()&lt;Histogram!$D$2,"H","T")</f>
        <v>T</v>
      </c>
      <c r="AA953" s="8" t="str">
        <f ca="1">IF(RAND()&lt;Histogram!$D$2,"H","T")</f>
        <v>T</v>
      </c>
      <c r="AB953" s="8" t="str">
        <f ca="1">IF(RAND()&lt;Histogram!$D$2,"H","T")</f>
        <v>H</v>
      </c>
      <c r="AC953" s="8" t="str">
        <f ca="1">IF(RAND()&lt;Histogram!$D$2,"H","T")</f>
        <v>H</v>
      </c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  <c r="BJ953" s="11"/>
      <c r="BK953" s="11"/>
      <c r="BL953" s="11"/>
      <c r="BM953" s="11"/>
      <c r="BN953" s="11"/>
      <c r="BO953" s="11"/>
      <c r="BP953" s="11"/>
      <c r="BQ953" s="11"/>
      <c r="BR953" s="11"/>
      <c r="BS953" s="11"/>
      <c r="BT953" s="11"/>
      <c r="BU953" s="11"/>
      <c r="BV953" s="11"/>
      <c r="BW953" s="11"/>
      <c r="BX953" s="11"/>
      <c r="BY953" s="11"/>
      <c r="BZ953" s="11"/>
      <c r="CA953" s="11"/>
      <c r="CB953" s="11"/>
      <c r="CC953" s="11"/>
      <c r="CD953" s="11"/>
      <c r="CE953" s="11"/>
      <c r="CF953" s="11"/>
      <c r="CG953" s="11"/>
      <c r="CH953" s="11"/>
      <c r="CI953" s="11"/>
      <c r="CJ953" s="11"/>
      <c r="CK953" s="11"/>
      <c r="CL953" s="11"/>
      <c r="CM953" s="11"/>
      <c r="CN953" s="11"/>
      <c r="CO953" s="11"/>
      <c r="CP953" s="11"/>
      <c r="CQ953" s="11"/>
      <c r="CR953" s="11"/>
      <c r="CS953" s="11"/>
      <c r="CT953" s="11"/>
      <c r="CU953" s="11"/>
      <c r="CV953" s="11"/>
      <c r="CW953" s="11"/>
      <c r="CX953" s="11"/>
      <c r="CY953" s="11"/>
      <c r="CZ953" s="11"/>
    </row>
    <row r="954" spans="1:104" x14ac:dyDescent="0.25">
      <c r="A954" s="7">
        <f t="shared" ca="1" si="28"/>
        <v>13</v>
      </c>
      <c r="B954" s="7">
        <f t="shared" ca="1" si="29"/>
        <v>12</v>
      </c>
      <c r="D954" s="5">
        <v>952</v>
      </c>
      <c r="E954" s="8" t="str">
        <f ca="1">IF(RAND()&lt;Histogram!$D$2,"H","T")</f>
        <v>H</v>
      </c>
      <c r="F954" s="8" t="str">
        <f ca="1">IF(RAND()&lt;Histogram!$D$2,"H","T")</f>
        <v>T</v>
      </c>
      <c r="G954" s="8" t="str">
        <f ca="1">IF(RAND()&lt;Histogram!$D$2,"H","T")</f>
        <v>T</v>
      </c>
      <c r="H954" s="8" t="str">
        <f ca="1">IF(RAND()&lt;Histogram!$D$2,"H","T")</f>
        <v>H</v>
      </c>
      <c r="I954" s="8" t="str">
        <f ca="1">IF(RAND()&lt;Histogram!$D$2,"H","T")</f>
        <v>T</v>
      </c>
      <c r="J954" s="8" t="str">
        <f ca="1">IF(RAND()&lt;Histogram!$D$2,"H","T")</f>
        <v>T</v>
      </c>
      <c r="K954" s="8" t="str">
        <f ca="1">IF(RAND()&lt;Histogram!$D$2,"H","T")</f>
        <v>H</v>
      </c>
      <c r="L954" s="8" t="str">
        <f ca="1">IF(RAND()&lt;Histogram!$D$2,"H","T")</f>
        <v>T</v>
      </c>
      <c r="M954" s="8" t="str">
        <f ca="1">IF(RAND()&lt;Histogram!$D$2,"H","T")</f>
        <v>H</v>
      </c>
      <c r="N954" s="8" t="str">
        <f ca="1">IF(RAND()&lt;Histogram!$D$2,"H","T")</f>
        <v>H</v>
      </c>
      <c r="O954" s="8" t="str">
        <f ca="1">IF(RAND()&lt;Histogram!$D$2,"H","T")</f>
        <v>T</v>
      </c>
      <c r="P954" s="8" t="str">
        <f ca="1">IF(RAND()&lt;Histogram!$D$2,"H","T")</f>
        <v>H</v>
      </c>
      <c r="Q954" s="8" t="str">
        <f ca="1">IF(RAND()&lt;Histogram!$D$2,"H","T")</f>
        <v>H</v>
      </c>
      <c r="R954" s="8" t="str">
        <f ca="1">IF(RAND()&lt;Histogram!$D$2,"H","T")</f>
        <v>H</v>
      </c>
      <c r="S954" s="8" t="str">
        <f ca="1">IF(RAND()&lt;Histogram!$D$2,"H","T")</f>
        <v>T</v>
      </c>
      <c r="T954" s="8" t="str">
        <f ca="1">IF(RAND()&lt;Histogram!$D$2,"H","T")</f>
        <v>H</v>
      </c>
      <c r="U954" s="8" t="str">
        <f ca="1">IF(RAND()&lt;Histogram!$D$2,"H","T")</f>
        <v>T</v>
      </c>
      <c r="V954" s="8" t="str">
        <f ca="1">IF(RAND()&lt;Histogram!$D$2,"H","T")</f>
        <v>H</v>
      </c>
      <c r="W954" s="8" t="str">
        <f ca="1">IF(RAND()&lt;Histogram!$D$2,"H","T")</f>
        <v>T</v>
      </c>
      <c r="X954" s="8" t="str">
        <f ca="1">IF(RAND()&lt;Histogram!$D$2,"H","T")</f>
        <v>H</v>
      </c>
      <c r="Y954" s="8" t="str">
        <f ca="1">IF(RAND()&lt;Histogram!$D$2,"H","T")</f>
        <v>T</v>
      </c>
      <c r="Z954" s="8" t="str">
        <f ca="1">IF(RAND()&lt;Histogram!$D$2,"H","T")</f>
        <v>H</v>
      </c>
      <c r="AA954" s="8" t="str">
        <f ca="1">IF(RAND()&lt;Histogram!$D$2,"H","T")</f>
        <v>H</v>
      </c>
      <c r="AB954" s="8" t="str">
        <f ca="1">IF(RAND()&lt;Histogram!$D$2,"H","T")</f>
        <v>T</v>
      </c>
      <c r="AC954" s="8" t="str">
        <f ca="1">IF(RAND()&lt;Histogram!$D$2,"H","T")</f>
        <v>T</v>
      </c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  <c r="BJ954" s="11"/>
      <c r="BK954" s="11"/>
      <c r="BL954" s="11"/>
      <c r="BM954" s="11"/>
      <c r="BN954" s="11"/>
      <c r="BO954" s="11"/>
      <c r="BP954" s="11"/>
      <c r="BQ954" s="11"/>
      <c r="BR954" s="11"/>
      <c r="BS954" s="11"/>
      <c r="BT954" s="11"/>
      <c r="BU954" s="11"/>
      <c r="BV954" s="11"/>
      <c r="BW954" s="11"/>
      <c r="BX954" s="11"/>
      <c r="BY954" s="11"/>
      <c r="BZ954" s="11"/>
      <c r="CA954" s="11"/>
      <c r="CB954" s="11"/>
      <c r="CC954" s="11"/>
      <c r="CD954" s="11"/>
      <c r="CE954" s="11"/>
      <c r="CF954" s="11"/>
      <c r="CG954" s="11"/>
      <c r="CH954" s="11"/>
      <c r="CI954" s="11"/>
      <c r="CJ954" s="11"/>
      <c r="CK954" s="11"/>
      <c r="CL954" s="11"/>
      <c r="CM954" s="11"/>
      <c r="CN954" s="11"/>
      <c r="CO954" s="11"/>
      <c r="CP954" s="11"/>
      <c r="CQ954" s="11"/>
      <c r="CR954" s="11"/>
      <c r="CS954" s="11"/>
      <c r="CT954" s="11"/>
      <c r="CU954" s="11"/>
      <c r="CV954" s="11"/>
      <c r="CW954" s="11"/>
      <c r="CX954" s="11"/>
      <c r="CY954" s="11"/>
      <c r="CZ954" s="11"/>
    </row>
    <row r="955" spans="1:104" x14ac:dyDescent="0.25">
      <c r="A955" s="7">
        <f t="shared" ca="1" si="28"/>
        <v>17</v>
      </c>
      <c r="B955" s="7">
        <f t="shared" ca="1" si="29"/>
        <v>8</v>
      </c>
      <c r="D955" s="5">
        <v>953</v>
      </c>
      <c r="E955" s="8" t="str">
        <f ca="1">IF(RAND()&lt;Histogram!$D$2,"H","T")</f>
        <v>H</v>
      </c>
      <c r="F955" s="8" t="str">
        <f ca="1">IF(RAND()&lt;Histogram!$D$2,"H","T")</f>
        <v>T</v>
      </c>
      <c r="G955" s="8" t="str">
        <f ca="1">IF(RAND()&lt;Histogram!$D$2,"H","T")</f>
        <v>H</v>
      </c>
      <c r="H955" s="8" t="str">
        <f ca="1">IF(RAND()&lt;Histogram!$D$2,"H","T")</f>
        <v>T</v>
      </c>
      <c r="I955" s="8" t="str">
        <f ca="1">IF(RAND()&lt;Histogram!$D$2,"H","T")</f>
        <v>H</v>
      </c>
      <c r="J955" s="8" t="str">
        <f ca="1">IF(RAND()&lt;Histogram!$D$2,"H","T")</f>
        <v>H</v>
      </c>
      <c r="K955" s="8" t="str">
        <f ca="1">IF(RAND()&lt;Histogram!$D$2,"H","T")</f>
        <v>H</v>
      </c>
      <c r="L955" s="8" t="str">
        <f ca="1">IF(RAND()&lt;Histogram!$D$2,"H","T")</f>
        <v>H</v>
      </c>
      <c r="M955" s="8" t="str">
        <f ca="1">IF(RAND()&lt;Histogram!$D$2,"H","T")</f>
        <v>T</v>
      </c>
      <c r="N955" s="8" t="str">
        <f ca="1">IF(RAND()&lt;Histogram!$D$2,"H","T")</f>
        <v>H</v>
      </c>
      <c r="O955" s="8" t="str">
        <f ca="1">IF(RAND()&lt;Histogram!$D$2,"H","T")</f>
        <v>H</v>
      </c>
      <c r="P955" s="8" t="str">
        <f ca="1">IF(RAND()&lt;Histogram!$D$2,"H","T")</f>
        <v>H</v>
      </c>
      <c r="Q955" s="8" t="str">
        <f ca="1">IF(RAND()&lt;Histogram!$D$2,"H","T")</f>
        <v>H</v>
      </c>
      <c r="R955" s="8" t="str">
        <f ca="1">IF(RAND()&lt;Histogram!$D$2,"H","T")</f>
        <v>H</v>
      </c>
      <c r="S955" s="8" t="str">
        <f ca="1">IF(RAND()&lt;Histogram!$D$2,"H","T")</f>
        <v>H</v>
      </c>
      <c r="T955" s="8" t="str">
        <f ca="1">IF(RAND()&lt;Histogram!$D$2,"H","T")</f>
        <v>H</v>
      </c>
      <c r="U955" s="8" t="str">
        <f ca="1">IF(RAND()&lt;Histogram!$D$2,"H","T")</f>
        <v>T</v>
      </c>
      <c r="V955" s="8" t="str">
        <f ca="1">IF(RAND()&lt;Histogram!$D$2,"H","T")</f>
        <v>T</v>
      </c>
      <c r="W955" s="8" t="str">
        <f ca="1">IF(RAND()&lt;Histogram!$D$2,"H","T")</f>
        <v>H</v>
      </c>
      <c r="X955" s="8" t="str">
        <f ca="1">IF(RAND()&lt;Histogram!$D$2,"H","T")</f>
        <v>H</v>
      </c>
      <c r="Y955" s="8" t="str">
        <f ca="1">IF(RAND()&lt;Histogram!$D$2,"H","T")</f>
        <v>H</v>
      </c>
      <c r="Z955" s="8" t="str">
        <f ca="1">IF(RAND()&lt;Histogram!$D$2,"H","T")</f>
        <v>H</v>
      </c>
      <c r="AA955" s="8" t="str">
        <f ca="1">IF(RAND()&lt;Histogram!$D$2,"H","T")</f>
        <v>T</v>
      </c>
      <c r="AB955" s="8" t="str">
        <f ca="1">IF(RAND()&lt;Histogram!$D$2,"H","T")</f>
        <v>T</v>
      </c>
      <c r="AC955" s="8" t="str">
        <f ca="1">IF(RAND()&lt;Histogram!$D$2,"H","T")</f>
        <v>T</v>
      </c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  <c r="BJ955" s="11"/>
      <c r="BK955" s="11"/>
      <c r="BL955" s="11"/>
      <c r="BM955" s="11"/>
      <c r="BN955" s="11"/>
      <c r="BO955" s="11"/>
      <c r="BP955" s="11"/>
      <c r="BQ955" s="11"/>
      <c r="BR955" s="11"/>
      <c r="BS955" s="11"/>
      <c r="BT955" s="11"/>
      <c r="BU955" s="11"/>
      <c r="BV955" s="11"/>
      <c r="BW955" s="11"/>
      <c r="BX955" s="11"/>
      <c r="BY955" s="11"/>
      <c r="BZ955" s="11"/>
      <c r="CA955" s="11"/>
      <c r="CB955" s="11"/>
      <c r="CC955" s="11"/>
      <c r="CD955" s="11"/>
      <c r="CE955" s="11"/>
      <c r="CF955" s="11"/>
      <c r="CG955" s="11"/>
      <c r="CH955" s="11"/>
      <c r="CI955" s="11"/>
      <c r="CJ955" s="11"/>
      <c r="CK955" s="11"/>
      <c r="CL955" s="11"/>
      <c r="CM955" s="11"/>
      <c r="CN955" s="11"/>
      <c r="CO955" s="11"/>
      <c r="CP955" s="11"/>
      <c r="CQ955" s="11"/>
      <c r="CR955" s="11"/>
      <c r="CS955" s="11"/>
      <c r="CT955" s="11"/>
      <c r="CU955" s="11"/>
      <c r="CV955" s="11"/>
      <c r="CW955" s="11"/>
      <c r="CX955" s="11"/>
      <c r="CY955" s="11"/>
      <c r="CZ955" s="11"/>
    </row>
    <row r="956" spans="1:104" x14ac:dyDescent="0.25">
      <c r="A956" s="7">
        <f t="shared" ca="1" si="28"/>
        <v>13</v>
      </c>
      <c r="B956" s="7">
        <f t="shared" ca="1" si="29"/>
        <v>12</v>
      </c>
      <c r="D956" s="5">
        <v>954</v>
      </c>
      <c r="E956" s="8" t="str">
        <f ca="1">IF(RAND()&lt;Histogram!$D$2,"H","T")</f>
        <v>H</v>
      </c>
      <c r="F956" s="8" t="str">
        <f ca="1">IF(RAND()&lt;Histogram!$D$2,"H","T")</f>
        <v>T</v>
      </c>
      <c r="G956" s="8" t="str">
        <f ca="1">IF(RAND()&lt;Histogram!$D$2,"H","T")</f>
        <v>H</v>
      </c>
      <c r="H956" s="8" t="str">
        <f ca="1">IF(RAND()&lt;Histogram!$D$2,"H","T")</f>
        <v>T</v>
      </c>
      <c r="I956" s="8" t="str">
        <f ca="1">IF(RAND()&lt;Histogram!$D$2,"H","T")</f>
        <v>T</v>
      </c>
      <c r="J956" s="8" t="str">
        <f ca="1">IF(RAND()&lt;Histogram!$D$2,"H","T")</f>
        <v>H</v>
      </c>
      <c r="K956" s="8" t="str">
        <f ca="1">IF(RAND()&lt;Histogram!$D$2,"H","T")</f>
        <v>T</v>
      </c>
      <c r="L956" s="8" t="str">
        <f ca="1">IF(RAND()&lt;Histogram!$D$2,"H","T")</f>
        <v>T</v>
      </c>
      <c r="M956" s="8" t="str">
        <f ca="1">IF(RAND()&lt;Histogram!$D$2,"H","T")</f>
        <v>H</v>
      </c>
      <c r="N956" s="8" t="str">
        <f ca="1">IF(RAND()&lt;Histogram!$D$2,"H","T")</f>
        <v>T</v>
      </c>
      <c r="O956" s="8" t="str">
        <f ca="1">IF(RAND()&lt;Histogram!$D$2,"H","T")</f>
        <v>H</v>
      </c>
      <c r="P956" s="8" t="str">
        <f ca="1">IF(RAND()&lt;Histogram!$D$2,"H","T")</f>
        <v>H</v>
      </c>
      <c r="Q956" s="8" t="str">
        <f ca="1">IF(RAND()&lt;Histogram!$D$2,"H","T")</f>
        <v>H</v>
      </c>
      <c r="R956" s="8" t="str">
        <f ca="1">IF(RAND()&lt;Histogram!$D$2,"H","T")</f>
        <v>T</v>
      </c>
      <c r="S956" s="8" t="str">
        <f ca="1">IF(RAND()&lt;Histogram!$D$2,"H","T")</f>
        <v>H</v>
      </c>
      <c r="T956" s="8" t="str">
        <f ca="1">IF(RAND()&lt;Histogram!$D$2,"H","T")</f>
        <v>H</v>
      </c>
      <c r="U956" s="8" t="str">
        <f ca="1">IF(RAND()&lt;Histogram!$D$2,"H","T")</f>
        <v>H</v>
      </c>
      <c r="V956" s="8" t="str">
        <f ca="1">IF(RAND()&lt;Histogram!$D$2,"H","T")</f>
        <v>T</v>
      </c>
      <c r="W956" s="8" t="str">
        <f ca="1">IF(RAND()&lt;Histogram!$D$2,"H","T")</f>
        <v>H</v>
      </c>
      <c r="X956" s="8" t="str">
        <f ca="1">IF(RAND()&lt;Histogram!$D$2,"H","T")</f>
        <v>T</v>
      </c>
      <c r="Y956" s="8" t="str">
        <f ca="1">IF(RAND()&lt;Histogram!$D$2,"H","T")</f>
        <v>T</v>
      </c>
      <c r="Z956" s="8" t="str">
        <f ca="1">IF(RAND()&lt;Histogram!$D$2,"H","T")</f>
        <v>T</v>
      </c>
      <c r="AA956" s="8" t="str">
        <f ca="1">IF(RAND()&lt;Histogram!$D$2,"H","T")</f>
        <v>T</v>
      </c>
      <c r="AB956" s="8" t="str">
        <f ca="1">IF(RAND()&lt;Histogram!$D$2,"H","T")</f>
        <v>H</v>
      </c>
      <c r="AC956" s="8" t="str">
        <f ca="1">IF(RAND()&lt;Histogram!$D$2,"H","T")</f>
        <v>H</v>
      </c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  <c r="BJ956" s="11"/>
      <c r="BK956" s="11"/>
      <c r="BL956" s="11"/>
      <c r="BM956" s="11"/>
      <c r="BN956" s="11"/>
      <c r="BO956" s="11"/>
      <c r="BP956" s="11"/>
      <c r="BQ956" s="11"/>
      <c r="BR956" s="11"/>
      <c r="BS956" s="11"/>
      <c r="BT956" s="11"/>
      <c r="BU956" s="11"/>
      <c r="BV956" s="11"/>
      <c r="BW956" s="11"/>
      <c r="BX956" s="11"/>
      <c r="BY956" s="11"/>
      <c r="BZ956" s="11"/>
      <c r="CA956" s="11"/>
      <c r="CB956" s="11"/>
      <c r="CC956" s="11"/>
      <c r="CD956" s="11"/>
      <c r="CE956" s="11"/>
      <c r="CF956" s="11"/>
      <c r="CG956" s="11"/>
      <c r="CH956" s="11"/>
      <c r="CI956" s="11"/>
      <c r="CJ956" s="11"/>
      <c r="CK956" s="11"/>
      <c r="CL956" s="11"/>
      <c r="CM956" s="11"/>
      <c r="CN956" s="11"/>
      <c r="CO956" s="11"/>
      <c r="CP956" s="11"/>
      <c r="CQ956" s="11"/>
      <c r="CR956" s="11"/>
      <c r="CS956" s="11"/>
      <c r="CT956" s="11"/>
      <c r="CU956" s="11"/>
      <c r="CV956" s="11"/>
      <c r="CW956" s="11"/>
      <c r="CX956" s="11"/>
      <c r="CY956" s="11"/>
      <c r="CZ956" s="11"/>
    </row>
    <row r="957" spans="1:104" x14ac:dyDescent="0.25">
      <c r="A957" s="7">
        <f t="shared" ca="1" si="28"/>
        <v>16</v>
      </c>
      <c r="B957" s="7">
        <f t="shared" ca="1" si="29"/>
        <v>9</v>
      </c>
      <c r="D957" s="5">
        <v>955</v>
      </c>
      <c r="E957" s="8" t="str">
        <f ca="1">IF(RAND()&lt;Histogram!$D$2,"H","T")</f>
        <v>H</v>
      </c>
      <c r="F957" s="8" t="str">
        <f ca="1">IF(RAND()&lt;Histogram!$D$2,"H","T")</f>
        <v>H</v>
      </c>
      <c r="G957" s="8" t="str">
        <f ca="1">IF(RAND()&lt;Histogram!$D$2,"H","T")</f>
        <v>H</v>
      </c>
      <c r="H957" s="8" t="str">
        <f ca="1">IF(RAND()&lt;Histogram!$D$2,"H","T")</f>
        <v>H</v>
      </c>
      <c r="I957" s="8" t="str">
        <f ca="1">IF(RAND()&lt;Histogram!$D$2,"H","T")</f>
        <v>T</v>
      </c>
      <c r="J957" s="8" t="str">
        <f ca="1">IF(RAND()&lt;Histogram!$D$2,"H","T")</f>
        <v>H</v>
      </c>
      <c r="K957" s="8" t="str">
        <f ca="1">IF(RAND()&lt;Histogram!$D$2,"H","T")</f>
        <v>T</v>
      </c>
      <c r="L957" s="8" t="str">
        <f ca="1">IF(RAND()&lt;Histogram!$D$2,"H","T")</f>
        <v>H</v>
      </c>
      <c r="M957" s="8" t="str">
        <f ca="1">IF(RAND()&lt;Histogram!$D$2,"H","T")</f>
        <v>H</v>
      </c>
      <c r="N957" s="8" t="str">
        <f ca="1">IF(RAND()&lt;Histogram!$D$2,"H","T")</f>
        <v>H</v>
      </c>
      <c r="O957" s="8" t="str">
        <f ca="1">IF(RAND()&lt;Histogram!$D$2,"H","T")</f>
        <v>H</v>
      </c>
      <c r="P957" s="8" t="str">
        <f ca="1">IF(RAND()&lt;Histogram!$D$2,"H","T")</f>
        <v>T</v>
      </c>
      <c r="Q957" s="8" t="str">
        <f ca="1">IF(RAND()&lt;Histogram!$D$2,"H","T")</f>
        <v>H</v>
      </c>
      <c r="R957" s="8" t="str">
        <f ca="1">IF(RAND()&lt;Histogram!$D$2,"H","T")</f>
        <v>T</v>
      </c>
      <c r="S957" s="8" t="str">
        <f ca="1">IF(RAND()&lt;Histogram!$D$2,"H","T")</f>
        <v>T</v>
      </c>
      <c r="T957" s="8" t="str">
        <f ca="1">IF(RAND()&lt;Histogram!$D$2,"H","T")</f>
        <v>H</v>
      </c>
      <c r="U957" s="8" t="str">
        <f ca="1">IF(RAND()&lt;Histogram!$D$2,"H","T")</f>
        <v>H</v>
      </c>
      <c r="V957" s="8" t="str">
        <f ca="1">IF(RAND()&lt;Histogram!$D$2,"H","T")</f>
        <v>T</v>
      </c>
      <c r="W957" s="8" t="str">
        <f ca="1">IF(RAND()&lt;Histogram!$D$2,"H","T")</f>
        <v>T</v>
      </c>
      <c r="X957" s="8" t="str">
        <f ca="1">IF(RAND()&lt;Histogram!$D$2,"H","T")</f>
        <v>H</v>
      </c>
      <c r="Y957" s="8" t="str">
        <f ca="1">IF(RAND()&lt;Histogram!$D$2,"H","T")</f>
        <v>H</v>
      </c>
      <c r="Z957" s="8" t="str">
        <f ca="1">IF(RAND()&lt;Histogram!$D$2,"H","T")</f>
        <v>T</v>
      </c>
      <c r="AA957" s="8" t="str">
        <f ca="1">IF(RAND()&lt;Histogram!$D$2,"H","T")</f>
        <v>T</v>
      </c>
      <c r="AB957" s="8" t="str">
        <f ca="1">IF(RAND()&lt;Histogram!$D$2,"H","T")</f>
        <v>H</v>
      </c>
      <c r="AC957" s="8" t="str">
        <f ca="1">IF(RAND()&lt;Histogram!$D$2,"H","T")</f>
        <v>H</v>
      </c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  <c r="BJ957" s="11"/>
      <c r="BK957" s="11"/>
      <c r="BL957" s="11"/>
      <c r="BM957" s="11"/>
      <c r="BN957" s="11"/>
      <c r="BO957" s="11"/>
      <c r="BP957" s="11"/>
      <c r="BQ957" s="11"/>
      <c r="BR957" s="11"/>
      <c r="BS957" s="11"/>
      <c r="BT957" s="11"/>
      <c r="BU957" s="11"/>
      <c r="BV957" s="11"/>
      <c r="BW957" s="11"/>
      <c r="BX957" s="11"/>
      <c r="BY957" s="11"/>
      <c r="BZ957" s="11"/>
      <c r="CA957" s="11"/>
      <c r="CB957" s="11"/>
      <c r="CC957" s="11"/>
      <c r="CD957" s="11"/>
      <c r="CE957" s="11"/>
      <c r="CF957" s="11"/>
      <c r="CG957" s="11"/>
      <c r="CH957" s="11"/>
      <c r="CI957" s="11"/>
      <c r="CJ957" s="11"/>
      <c r="CK957" s="11"/>
      <c r="CL957" s="11"/>
      <c r="CM957" s="11"/>
      <c r="CN957" s="11"/>
      <c r="CO957" s="11"/>
      <c r="CP957" s="11"/>
      <c r="CQ957" s="11"/>
      <c r="CR957" s="11"/>
      <c r="CS957" s="11"/>
      <c r="CT957" s="11"/>
      <c r="CU957" s="11"/>
      <c r="CV957" s="11"/>
      <c r="CW957" s="11"/>
      <c r="CX957" s="11"/>
      <c r="CY957" s="11"/>
      <c r="CZ957" s="11"/>
    </row>
    <row r="958" spans="1:104" x14ac:dyDescent="0.25">
      <c r="A958" s="7">
        <f t="shared" ca="1" si="28"/>
        <v>10</v>
      </c>
      <c r="B958" s="7">
        <f t="shared" ca="1" si="29"/>
        <v>14</v>
      </c>
      <c r="D958" s="5">
        <v>956</v>
      </c>
      <c r="E958" s="8" t="str">
        <f ca="1">IF(RAND()&lt;Histogram!$D$2,"H","T")</f>
        <v>T</v>
      </c>
      <c r="F958" s="8" t="str">
        <f ca="1">IF(RAND()&lt;Histogram!$D$2,"H","T")</f>
        <v>T</v>
      </c>
      <c r="G958" s="8" t="str">
        <f ca="1">IF(RAND()&lt;Histogram!$D$2,"H","T")</f>
        <v>T</v>
      </c>
      <c r="H958" s="8" t="str">
        <f ca="1">IF(RAND()&lt;Histogram!$D$2,"H","T")</f>
        <v>T</v>
      </c>
      <c r="I958" s="8" t="str">
        <f ca="1">IF(RAND()&lt;Histogram!$D$2,"H","T")</f>
        <v>H</v>
      </c>
      <c r="J958" s="8" t="str">
        <f ca="1">IF(RAND()&lt;Histogram!$D$2,"H","T")</f>
        <v>H</v>
      </c>
      <c r="K958" s="8" t="str">
        <f ca="1">IF(RAND()&lt;Histogram!$D$2,"H","T")</f>
        <v>T</v>
      </c>
      <c r="L958" s="8" t="str">
        <f ca="1">IF(RAND()&lt;Histogram!$D$2,"H","T")</f>
        <v>T</v>
      </c>
      <c r="M958" s="8" t="str">
        <f ca="1">IF(RAND()&lt;Histogram!$D$2,"H","T")</f>
        <v>T</v>
      </c>
      <c r="N958" s="8" t="str">
        <f ca="1">IF(RAND()&lt;Histogram!$D$2,"H","T")</f>
        <v>T</v>
      </c>
      <c r="O958" s="8" t="str">
        <f ca="1">IF(RAND()&lt;Histogram!$D$2,"H","T")</f>
        <v>H</v>
      </c>
      <c r="P958" s="8" t="str">
        <f ca="1">IF(RAND()&lt;Histogram!$D$2,"H","T")</f>
        <v>T</v>
      </c>
      <c r="Q958" s="8" t="str">
        <f ca="1">IF(RAND()&lt;Histogram!$D$2,"H","T")</f>
        <v>H</v>
      </c>
      <c r="R958" s="8" t="str">
        <f ca="1">IF(RAND()&lt;Histogram!$D$2,"H","T")</f>
        <v>T</v>
      </c>
      <c r="S958" s="8" t="str">
        <f ca="1">IF(RAND()&lt;Histogram!$D$2,"H","T")</f>
        <v>T</v>
      </c>
      <c r="T958" s="8" t="str">
        <f ca="1">IF(RAND()&lt;Histogram!$D$2,"H","T")</f>
        <v>T</v>
      </c>
      <c r="U958" s="8" t="str">
        <f ca="1">IF(RAND()&lt;Histogram!$D$2,"H","T")</f>
        <v>H</v>
      </c>
      <c r="V958" s="8" t="str">
        <f ca="1">IF(RAND()&lt;Histogram!$D$2,"H","T")</f>
        <v>T</v>
      </c>
      <c r="W958" s="8" t="str">
        <f ca="1">IF(RAND()&lt;Histogram!$D$2,"H","T")</f>
        <v>T</v>
      </c>
      <c r="X958" s="8" t="str">
        <f ca="1">IF(RAND()&lt;Histogram!$D$2,"H","T")</f>
        <v>H</v>
      </c>
      <c r="Y958" s="8" t="str">
        <f ca="1">IF(RAND()&lt;Histogram!$D$2,"H","T")</f>
        <v>H</v>
      </c>
      <c r="Z958" s="8" t="str">
        <f ca="1">IF(RAND()&lt;Histogram!$D$2,"H","T")</f>
        <v>H</v>
      </c>
      <c r="AA958" s="8" t="str">
        <f ca="1">IF(RAND()&lt;Histogram!$D$2,"H","T")</f>
        <v>H</v>
      </c>
      <c r="AB958" s="8" t="str">
        <f ca="1">IF(RAND()&lt;Histogram!$D$2,"H","T")</f>
        <v>H</v>
      </c>
      <c r="AC958" s="8" t="str">
        <f ca="1">IF(RAND()&lt;Histogram!$D$2,"H","T")</f>
        <v>T</v>
      </c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  <c r="BJ958" s="11"/>
      <c r="BK958" s="11"/>
      <c r="BL958" s="11"/>
      <c r="BM958" s="11"/>
      <c r="BN958" s="11"/>
      <c r="BO958" s="11"/>
      <c r="BP958" s="11"/>
      <c r="BQ958" s="11"/>
      <c r="BR958" s="11"/>
      <c r="BS958" s="11"/>
      <c r="BT958" s="11"/>
      <c r="BU958" s="11"/>
      <c r="BV958" s="11"/>
      <c r="BW958" s="11"/>
      <c r="BX958" s="11"/>
      <c r="BY958" s="11"/>
      <c r="BZ958" s="11"/>
      <c r="CA958" s="11"/>
      <c r="CB958" s="11"/>
      <c r="CC958" s="11"/>
      <c r="CD958" s="11"/>
      <c r="CE958" s="11"/>
      <c r="CF958" s="11"/>
      <c r="CG958" s="11"/>
      <c r="CH958" s="11"/>
      <c r="CI958" s="11"/>
      <c r="CJ958" s="11"/>
      <c r="CK958" s="11"/>
      <c r="CL958" s="11"/>
      <c r="CM958" s="11"/>
      <c r="CN958" s="11"/>
      <c r="CO958" s="11"/>
      <c r="CP958" s="11"/>
      <c r="CQ958" s="11"/>
      <c r="CR958" s="11"/>
      <c r="CS958" s="11"/>
      <c r="CT958" s="11"/>
      <c r="CU958" s="11"/>
      <c r="CV958" s="11"/>
      <c r="CW958" s="11"/>
      <c r="CX958" s="11"/>
      <c r="CY958" s="11"/>
      <c r="CZ958" s="11"/>
    </row>
    <row r="959" spans="1:104" x14ac:dyDescent="0.25">
      <c r="A959" s="7">
        <f t="shared" ca="1" si="28"/>
        <v>10</v>
      </c>
      <c r="B959" s="7">
        <f t="shared" ca="1" si="29"/>
        <v>14</v>
      </c>
      <c r="D959" s="5">
        <v>957</v>
      </c>
      <c r="E959" s="8" t="str">
        <f ca="1">IF(RAND()&lt;Histogram!$D$2,"H","T")</f>
        <v>T</v>
      </c>
      <c r="F959" s="8" t="str">
        <f ca="1">IF(RAND()&lt;Histogram!$D$2,"H","T")</f>
        <v>H</v>
      </c>
      <c r="G959" s="8" t="str">
        <f ca="1">IF(RAND()&lt;Histogram!$D$2,"H","T")</f>
        <v>H</v>
      </c>
      <c r="H959" s="8" t="str">
        <f ca="1">IF(RAND()&lt;Histogram!$D$2,"H","T")</f>
        <v>T</v>
      </c>
      <c r="I959" s="8" t="str">
        <f ca="1">IF(RAND()&lt;Histogram!$D$2,"H","T")</f>
        <v>H</v>
      </c>
      <c r="J959" s="8" t="str">
        <f ca="1">IF(RAND()&lt;Histogram!$D$2,"H","T")</f>
        <v>T</v>
      </c>
      <c r="K959" s="8" t="str">
        <f ca="1">IF(RAND()&lt;Histogram!$D$2,"H","T")</f>
        <v>T</v>
      </c>
      <c r="L959" s="8" t="str">
        <f ca="1">IF(RAND()&lt;Histogram!$D$2,"H","T")</f>
        <v>T</v>
      </c>
      <c r="M959" s="8" t="str">
        <f ca="1">IF(RAND()&lt;Histogram!$D$2,"H","T")</f>
        <v>H</v>
      </c>
      <c r="N959" s="8" t="str">
        <f ca="1">IF(RAND()&lt;Histogram!$D$2,"H","T")</f>
        <v>T</v>
      </c>
      <c r="O959" s="8" t="str">
        <f ca="1">IF(RAND()&lt;Histogram!$D$2,"H","T")</f>
        <v>H</v>
      </c>
      <c r="P959" s="8" t="str">
        <f ca="1">IF(RAND()&lt;Histogram!$D$2,"H","T")</f>
        <v>T</v>
      </c>
      <c r="Q959" s="8" t="str">
        <f ca="1">IF(RAND()&lt;Histogram!$D$2,"H","T")</f>
        <v>T</v>
      </c>
      <c r="R959" s="8" t="str">
        <f ca="1">IF(RAND()&lt;Histogram!$D$2,"H","T")</f>
        <v>T</v>
      </c>
      <c r="S959" s="8" t="str">
        <f ca="1">IF(RAND()&lt;Histogram!$D$2,"H","T")</f>
        <v>H</v>
      </c>
      <c r="T959" s="8" t="str">
        <f ca="1">IF(RAND()&lt;Histogram!$D$2,"H","T")</f>
        <v>T</v>
      </c>
      <c r="U959" s="8" t="str">
        <f ca="1">IF(RAND()&lt;Histogram!$D$2,"H","T")</f>
        <v>T</v>
      </c>
      <c r="V959" s="8" t="str">
        <f ca="1">IF(RAND()&lt;Histogram!$D$2,"H","T")</f>
        <v>H</v>
      </c>
      <c r="W959" s="8" t="str">
        <f ca="1">IF(RAND()&lt;Histogram!$D$2,"H","T")</f>
        <v>H</v>
      </c>
      <c r="X959" s="8" t="str">
        <f ca="1">IF(RAND()&lt;Histogram!$D$2,"H","T")</f>
        <v>T</v>
      </c>
      <c r="Y959" s="8" t="str">
        <f ca="1">IF(RAND()&lt;Histogram!$D$2,"H","T")</f>
        <v>H</v>
      </c>
      <c r="Z959" s="8" t="str">
        <f ca="1">IF(RAND()&lt;Histogram!$D$2,"H","T")</f>
        <v>H</v>
      </c>
      <c r="AA959" s="8" t="str">
        <f ca="1">IF(RAND()&lt;Histogram!$D$2,"H","T")</f>
        <v>T</v>
      </c>
      <c r="AB959" s="8" t="str">
        <f ca="1">IF(RAND()&lt;Histogram!$D$2,"H","T")</f>
        <v>T</v>
      </c>
      <c r="AC959" s="8" t="str">
        <f ca="1">IF(RAND()&lt;Histogram!$D$2,"H","T")</f>
        <v>T</v>
      </c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  <c r="BJ959" s="11"/>
      <c r="BK959" s="11"/>
      <c r="BL959" s="11"/>
      <c r="BM959" s="11"/>
      <c r="BN959" s="11"/>
      <c r="BO959" s="11"/>
      <c r="BP959" s="11"/>
      <c r="BQ959" s="11"/>
      <c r="BR959" s="11"/>
      <c r="BS959" s="11"/>
      <c r="BT959" s="11"/>
      <c r="BU959" s="11"/>
      <c r="BV959" s="11"/>
      <c r="BW959" s="11"/>
      <c r="BX959" s="11"/>
      <c r="BY959" s="11"/>
      <c r="BZ959" s="11"/>
      <c r="CA959" s="11"/>
      <c r="CB959" s="11"/>
      <c r="CC959" s="11"/>
      <c r="CD959" s="11"/>
      <c r="CE959" s="11"/>
      <c r="CF959" s="11"/>
      <c r="CG959" s="11"/>
      <c r="CH959" s="11"/>
      <c r="CI959" s="11"/>
      <c r="CJ959" s="11"/>
      <c r="CK959" s="11"/>
      <c r="CL959" s="11"/>
      <c r="CM959" s="11"/>
      <c r="CN959" s="11"/>
      <c r="CO959" s="11"/>
      <c r="CP959" s="11"/>
      <c r="CQ959" s="11"/>
      <c r="CR959" s="11"/>
      <c r="CS959" s="11"/>
      <c r="CT959" s="11"/>
      <c r="CU959" s="11"/>
      <c r="CV959" s="11"/>
      <c r="CW959" s="11"/>
      <c r="CX959" s="11"/>
      <c r="CY959" s="11"/>
      <c r="CZ959" s="11"/>
    </row>
    <row r="960" spans="1:104" x14ac:dyDescent="0.25">
      <c r="A960" s="7">
        <f t="shared" ca="1" si="28"/>
        <v>12</v>
      </c>
      <c r="B960" s="7">
        <f t="shared" ca="1" si="29"/>
        <v>12</v>
      </c>
      <c r="D960" s="5">
        <v>958</v>
      </c>
      <c r="E960" s="8" t="str">
        <f ca="1">IF(RAND()&lt;Histogram!$D$2,"H","T")</f>
        <v>T</v>
      </c>
      <c r="F960" s="8" t="str">
        <f ca="1">IF(RAND()&lt;Histogram!$D$2,"H","T")</f>
        <v>T</v>
      </c>
      <c r="G960" s="8" t="str">
        <f ca="1">IF(RAND()&lt;Histogram!$D$2,"H","T")</f>
        <v>H</v>
      </c>
      <c r="H960" s="8" t="str">
        <f ca="1">IF(RAND()&lt;Histogram!$D$2,"H","T")</f>
        <v>T</v>
      </c>
      <c r="I960" s="8" t="str">
        <f ca="1">IF(RAND()&lt;Histogram!$D$2,"H","T")</f>
        <v>H</v>
      </c>
      <c r="J960" s="8" t="str">
        <f ca="1">IF(RAND()&lt;Histogram!$D$2,"H","T")</f>
        <v>T</v>
      </c>
      <c r="K960" s="8" t="str">
        <f ca="1">IF(RAND()&lt;Histogram!$D$2,"H","T")</f>
        <v>H</v>
      </c>
      <c r="L960" s="8" t="str">
        <f ca="1">IF(RAND()&lt;Histogram!$D$2,"H","T")</f>
        <v>H</v>
      </c>
      <c r="M960" s="8" t="str">
        <f ca="1">IF(RAND()&lt;Histogram!$D$2,"H","T")</f>
        <v>H</v>
      </c>
      <c r="N960" s="8" t="str">
        <f ca="1">IF(RAND()&lt;Histogram!$D$2,"H","T")</f>
        <v>H</v>
      </c>
      <c r="O960" s="8" t="str">
        <f ca="1">IF(RAND()&lt;Histogram!$D$2,"H","T")</f>
        <v>T</v>
      </c>
      <c r="P960" s="8" t="str">
        <f ca="1">IF(RAND()&lt;Histogram!$D$2,"H","T")</f>
        <v>T</v>
      </c>
      <c r="Q960" s="8" t="str">
        <f ca="1">IF(RAND()&lt;Histogram!$D$2,"H","T")</f>
        <v>H</v>
      </c>
      <c r="R960" s="8" t="str">
        <f ca="1">IF(RAND()&lt;Histogram!$D$2,"H","T")</f>
        <v>T</v>
      </c>
      <c r="S960" s="8" t="str">
        <f ca="1">IF(RAND()&lt;Histogram!$D$2,"H","T")</f>
        <v>H</v>
      </c>
      <c r="T960" s="8" t="str">
        <f ca="1">IF(RAND()&lt;Histogram!$D$2,"H","T")</f>
        <v>T</v>
      </c>
      <c r="U960" s="8" t="str">
        <f ca="1">IF(RAND()&lt;Histogram!$D$2,"H","T")</f>
        <v>T</v>
      </c>
      <c r="V960" s="8" t="str">
        <f ca="1">IF(RAND()&lt;Histogram!$D$2,"H","T")</f>
        <v>H</v>
      </c>
      <c r="W960" s="8" t="str">
        <f ca="1">IF(RAND()&lt;Histogram!$D$2,"H","T")</f>
        <v>H</v>
      </c>
      <c r="X960" s="8" t="str">
        <f ca="1">IF(RAND()&lt;Histogram!$D$2,"H","T")</f>
        <v>H</v>
      </c>
      <c r="Y960" s="8" t="str">
        <f ca="1">IF(RAND()&lt;Histogram!$D$2,"H","T")</f>
        <v>T</v>
      </c>
      <c r="Z960" s="8" t="str">
        <f ca="1">IF(RAND()&lt;Histogram!$D$2,"H","T")</f>
        <v>T</v>
      </c>
      <c r="AA960" s="8" t="str">
        <f ca="1">IF(RAND()&lt;Histogram!$D$2,"H","T")</f>
        <v>T</v>
      </c>
      <c r="AB960" s="8" t="str">
        <f ca="1">IF(RAND()&lt;Histogram!$D$2,"H","T")</f>
        <v>T</v>
      </c>
      <c r="AC960" s="8" t="str">
        <f ca="1">IF(RAND()&lt;Histogram!$D$2,"H","T")</f>
        <v>H</v>
      </c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  <c r="BJ960" s="11"/>
      <c r="BK960" s="11"/>
      <c r="BL960" s="11"/>
      <c r="BM960" s="11"/>
      <c r="BN960" s="11"/>
      <c r="BO960" s="11"/>
      <c r="BP960" s="11"/>
      <c r="BQ960" s="11"/>
      <c r="BR960" s="11"/>
      <c r="BS960" s="11"/>
      <c r="BT960" s="11"/>
      <c r="BU960" s="11"/>
      <c r="BV960" s="11"/>
      <c r="BW960" s="11"/>
      <c r="BX960" s="11"/>
      <c r="BY960" s="11"/>
      <c r="BZ960" s="11"/>
      <c r="CA960" s="11"/>
      <c r="CB960" s="11"/>
      <c r="CC960" s="11"/>
      <c r="CD960" s="11"/>
      <c r="CE960" s="11"/>
      <c r="CF960" s="11"/>
      <c r="CG960" s="11"/>
      <c r="CH960" s="11"/>
      <c r="CI960" s="11"/>
      <c r="CJ960" s="11"/>
      <c r="CK960" s="11"/>
      <c r="CL960" s="11"/>
      <c r="CM960" s="11"/>
      <c r="CN960" s="11"/>
      <c r="CO960" s="11"/>
      <c r="CP960" s="11"/>
      <c r="CQ960" s="11"/>
      <c r="CR960" s="11"/>
      <c r="CS960" s="11"/>
      <c r="CT960" s="11"/>
      <c r="CU960" s="11"/>
      <c r="CV960" s="11"/>
      <c r="CW960" s="11"/>
      <c r="CX960" s="11"/>
      <c r="CY960" s="11"/>
      <c r="CZ960" s="11"/>
    </row>
    <row r="961" spans="1:104" x14ac:dyDescent="0.25">
      <c r="A961" s="7">
        <f t="shared" ca="1" si="28"/>
        <v>11</v>
      </c>
      <c r="B961" s="7">
        <f t="shared" ca="1" si="29"/>
        <v>13</v>
      </c>
      <c r="D961" s="5">
        <v>959</v>
      </c>
      <c r="E961" s="8" t="str">
        <f ca="1">IF(RAND()&lt;Histogram!$D$2,"H","T")</f>
        <v>T</v>
      </c>
      <c r="F961" s="8" t="str">
        <f ca="1">IF(RAND()&lt;Histogram!$D$2,"H","T")</f>
        <v>T</v>
      </c>
      <c r="G961" s="8" t="str">
        <f ca="1">IF(RAND()&lt;Histogram!$D$2,"H","T")</f>
        <v>T</v>
      </c>
      <c r="H961" s="8" t="str">
        <f ca="1">IF(RAND()&lt;Histogram!$D$2,"H","T")</f>
        <v>T</v>
      </c>
      <c r="I961" s="8" t="str">
        <f ca="1">IF(RAND()&lt;Histogram!$D$2,"H","T")</f>
        <v>T</v>
      </c>
      <c r="J961" s="8" t="str">
        <f ca="1">IF(RAND()&lt;Histogram!$D$2,"H","T")</f>
        <v>H</v>
      </c>
      <c r="K961" s="8" t="str">
        <f ca="1">IF(RAND()&lt;Histogram!$D$2,"H","T")</f>
        <v>T</v>
      </c>
      <c r="L961" s="8" t="str">
        <f ca="1">IF(RAND()&lt;Histogram!$D$2,"H","T")</f>
        <v>T</v>
      </c>
      <c r="M961" s="8" t="str">
        <f ca="1">IF(RAND()&lt;Histogram!$D$2,"H","T")</f>
        <v>T</v>
      </c>
      <c r="N961" s="8" t="str">
        <f ca="1">IF(RAND()&lt;Histogram!$D$2,"H","T")</f>
        <v>H</v>
      </c>
      <c r="O961" s="8" t="str">
        <f ca="1">IF(RAND()&lt;Histogram!$D$2,"H","T")</f>
        <v>T</v>
      </c>
      <c r="P961" s="8" t="str">
        <f ca="1">IF(RAND()&lt;Histogram!$D$2,"H","T")</f>
        <v>T</v>
      </c>
      <c r="Q961" s="8" t="str">
        <f ca="1">IF(RAND()&lt;Histogram!$D$2,"H","T")</f>
        <v>H</v>
      </c>
      <c r="R961" s="8" t="str">
        <f ca="1">IF(RAND()&lt;Histogram!$D$2,"H","T")</f>
        <v>H</v>
      </c>
      <c r="S961" s="8" t="str">
        <f ca="1">IF(RAND()&lt;Histogram!$D$2,"H","T")</f>
        <v>T</v>
      </c>
      <c r="T961" s="8" t="str">
        <f ca="1">IF(RAND()&lt;Histogram!$D$2,"H","T")</f>
        <v>H</v>
      </c>
      <c r="U961" s="8" t="str">
        <f ca="1">IF(RAND()&lt;Histogram!$D$2,"H","T")</f>
        <v>T</v>
      </c>
      <c r="V961" s="8" t="str">
        <f ca="1">IF(RAND()&lt;Histogram!$D$2,"H","T")</f>
        <v>H</v>
      </c>
      <c r="W961" s="8" t="str">
        <f ca="1">IF(RAND()&lt;Histogram!$D$2,"H","T")</f>
        <v>H</v>
      </c>
      <c r="X961" s="8" t="str">
        <f ca="1">IF(RAND()&lt;Histogram!$D$2,"H","T")</f>
        <v>H</v>
      </c>
      <c r="Y961" s="8" t="str">
        <f ca="1">IF(RAND()&lt;Histogram!$D$2,"H","T")</f>
        <v>H</v>
      </c>
      <c r="Z961" s="8" t="str">
        <f ca="1">IF(RAND()&lt;Histogram!$D$2,"H","T")</f>
        <v>H</v>
      </c>
      <c r="AA961" s="8" t="str">
        <f ca="1">IF(RAND()&lt;Histogram!$D$2,"H","T")</f>
        <v>T</v>
      </c>
      <c r="AB961" s="8" t="str">
        <f ca="1">IF(RAND()&lt;Histogram!$D$2,"H","T")</f>
        <v>T</v>
      </c>
      <c r="AC961" s="8" t="str">
        <f ca="1">IF(RAND()&lt;Histogram!$D$2,"H","T")</f>
        <v>H</v>
      </c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  <c r="BJ961" s="11"/>
      <c r="BK961" s="11"/>
      <c r="BL961" s="11"/>
      <c r="BM961" s="11"/>
      <c r="BN961" s="11"/>
      <c r="BO961" s="11"/>
      <c r="BP961" s="11"/>
      <c r="BQ961" s="11"/>
      <c r="BR961" s="11"/>
      <c r="BS961" s="11"/>
      <c r="BT961" s="11"/>
      <c r="BU961" s="11"/>
      <c r="BV961" s="11"/>
      <c r="BW961" s="11"/>
      <c r="BX961" s="11"/>
      <c r="BY961" s="11"/>
      <c r="BZ961" s="11"/>
      <c r="CA961" s="11"/>
      <c r="CB961" s="11"/>
      <c r="CC961" s="11"/>
      <c r="CD961" s="11"/>
      <c r="CE961" s="11"/>
      <c r="CF961" s="11"/>
      <c r="CG961" s="11"/>
      <c r="CH961" s="11"/>
      <c r="CI961" s="11"/>
      <c r="CJ961" s="11"/>
      <c r="CK961" s="11"/>
      <c r="CL961" s="11"/>
      <c r="CM961" s="11"/>
      <c r="CN961" s="11"/>
      <c r="CO961" s="11"/>
      <c r="CP961" s="11"/>
      <c r="CQ961" s="11"/>
      <c r="CR961" s="11"/>
      <c r="CS961" s="11"/>
      <c r="CT961" s="11"/>
      <c r="CU961" s="11"/>
      <c r="CV961" s="11"/>
      <c r="CW961" s="11"/>
      <c r="CX961" s="11"/>
      <c r="CY961" s="11"/>
      <c r="CZ961" s="11"/>
    </row>
    <row r="962" spans="1:104" x14ac:dyDescent="0.25">
      <c r="A962" s="7">
        <f t="shared" ca="1" si="28"/>
        <v>10</v>
      </c>
      <c r="B962" s="7">
        <f t="shared" ca="1" si="29"/>
        <v>14</v>
      </c>
      <c r="D962" s="5">
        <v>960</v>
      </c>
      <c r="E962" s="8" t="str">
        <f ca="1">IF(RAND()&lt;Histogram!$D$2,"H","T")</f>
        <v>T</v>
      </c>
      <c r="F962" s="8" t="str">
        <f ca="1">IF(RAND()&lt;Histogram!$D$2,"H","T")</f>
        <v>H</v>
      </c>
      <c r="G962" s="8" t="str">
        <f ca="1">IF(RAND()&lt;Histogram!$D$2,"H","T")</f>
        <v>T</v>
      </c>
      <c r="H962" s="8" t="str">
        <f ca="1">IF(RAND()&lt;Histogram!$D$2,"H","T")</f>
        <v>T</v>
      </c>
      <c r="I962" s="8" t="str">
        <f ca="1">IF(RAND()&lt;Histogram!$D$2,"H","T")</f>
        <v>T</v>
      </c>
      <c r="J962" s="8" t="str">
        <f ca="1">IF(RAND()&lt;Histogram!$D$2,"H","T")</f>
        <v>T</v>
      </c>
      <c r="K962" s="8" t="str">
        <f ca="1">IF(RAND()&lt;Histogram!$D$2,"H","T")</f>
        <v>H</v>
      </c>
      <c r="L962" s="8" t="str">
        <f ca="1">IF(RAND()&lt;Histogram!$D$2,"H","T")</f>
        <v>T</v>
      </c>
      <c r="M962" s="8" t="str">
        <f ca="1">IF(RAND()&lt;Histogram!$D$2,"H","T")</f>
        <v>T</v>
      </c>
      <c r="N962" s="8" t="str">
        <f ca="1">IF(RAND()&lt;Histogram!$D$2,"H","T")</f>
        <v>H</v>
      </c>
      <c r="O962" s="8" t="str">
        <f ca="1">IF(RAND()&lt;Histogram!$D$2,"H","T")</f>
        <v>H</v>
      </c>
      <c r="P962" s="8" t="str">
        <f ca="1">IF(RAND()&lt;Histogram!$D$2,"H","T")</f>
        <v>T</v>
      </c>
      <c r="Q962" s="8" t="str">
        <f ca="1">IF(RAND()&lt;Histogram!$D$2,"H","T")</f>
        <v>T</v>
      </c>
      <c r="R962" s="8" t="str">
        <f ca="1">IF(RAND()&lt;Histogram!$D$2,"H","T")</f>
        <v>T</v>
      </c>
      <c r="S962" s="8" t="str">
        <f ca="1">IF(RAND()&lt;Histogram!$D$2,"H","T")</f>
        <v>T</v>
      </c>
      <c r="T962" s="8" t="str">
        <f ca="1">IF(RAND()&lt;Histogram!$D$2,"H","T")</f>
        <v>T</v>
      </c>
      <c r="U962" s="8" t="str">
        <f ca="1">IF(RAND()&lt;Histogram!$D$2,"H","T")</f>
        <v>H</v>
      </c>
      <c r="V962" s="8" t="str">
        <f ca="1">IF(RAND()&lt;Histogram!$D$2,"H","T")</f>
        <v>T</v>
      </c>
      <c r="W962" s="8" t="str">
        <f ca="1">IF(RAND()&lt;Histogram!$D$2,"H","T")</f>
        <v>T</v>
      </c>
      <c r="X962" s="8" t="str">
        <f ca="1">IF(RAND()&lt;Histogram!$D$2,"H","T")</f>
        <v>H</v>
      </c>
      <c r="Y962" s="8" t="str">
        <f ca="1">IF(RAND()&lt;Histogram!$D$2,"H","T")</f>
        <v>H</v>
      </c>
      <c r="Z962" s="8" t="str">
        <f ca="1">IF(RAND()&lt;Histogram!$D$2,"H","T")</f>
        <v>T</v>
      </c>
      <c r="AA962" s="8" t="str">
        <f ca="1">IF(RAND()&lt;Histogram!$D$2,"H","T")</f>
        <v>H</v>
      </c>
      <c r="AB962" s="8" t="str">
        <f ca="1">IF(RAND()&lt;Histogram!$D$2,"H","T")</f>
        <v>H</v>
      </c>
      <c r="AC962" s="8" t="str">
        <f ca="1">IF(RAND()&lt;Histogram!$D$2,"H","T")</f>
        <v>H</v>
      </c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  <c r="BJ962" s="11"/>
      <c r="BK962" s="11"/>
      <c r="BL962" s="11"/>
      <c r="BM962" s="11"/>
      <c r="BN962" s="11"/>
      <c r="BO962" s="11"/>
      <c r="BP962" s="11"/>
      <c r="BQ962" s="11"/>
      <c r="BR962" s="11"/>
      <c r="BS962" s="11"/>
      <c r="BT962" s="11"/>
      <c r="BU962" s="11"/>
      <c r="BV962" s="11"/>
      <c r="BW962" s="11"/>
      <c r="BX962" s="11"/>
      <c r="BY962" s="11"/>
      <c r="BZ962" s="11"/>
      <c r="CA962" s="11"/>
      <c r="CB962" s="11"/>
      <c r="CC962" s="11"/>
      <c r="CD962" s="11"/>
      <c r="CE962" s="11"/>
      <c r="CF962" s="11"/>
      <c r="CG962" s="11"/>
      <c r="CH962" s="11"/>
      <c r="CI962" s="11"/>
      <c r="CJ962" s="11"/>
      <c r="CK962" s="11"/>
      <c r="CL962" s="11"/>
      <c r="CM962" s="11"/>
      <c r="CN962" s="11"/>
      <c r="CO962" s="11"/>
      <c r="CP962" s="11"/>
      <c r="CQ962" s="11"/>
      <c r="CR962" s="11"/>
      <c r="CS962" s="11"/>
      <c r="CT962" s="11"/>
      <c r="CU962" s="11"/>
      <c r="CV962" s="11"/>
      <c r="CW962" s="11"/>
      <c r="CX962" s="11"/>
      <c r="CY962" s="11"/>
      <c r="CZ962" s="11"/>
    </row>
    <row r="963" spans="1:104" x14ac:dyDescent="0.25">
      <c r="A963" s="7">
        <f t="shared" ca="1" si="28"/>
        <v>11</v>
      </c>
      <c r="B963" s="7">
        <f t="shared" ca="1" si="29"/>
        <v>14</v>
      </c>
      <c r="D963" s="5">
        <v>961</v>
      </c>
      <c r="E963" s="8" t="str">
        <f ca="1">IF(RAND()&lt;Histogram!$D$2,"H","T")</f>
        <v>H</v>
      </c>
      <c r="F963" s="8" t="str">
        <f ca="1">IF(RAND()&lt;Histogram!$D$2,"H","T")</f>
        <v>T</v>
      </c>
      <c r="G963" s="8" t="str">
        <f ca="1">IF(RAND()&lt;Histogram!$D$2,"H","T")</f>
        <v>T</v>
      </c>
      <c r="H963" s="8" t="str">
        <f ca="1">IF(RAND()&lt;Histogram!$D$2,"H","T")</f>
        <v>T</v>
      </c>
      <c r="I963" s="8" t="str">
        <f ca="1">IF(RAND()&lt;Histogram!$D$2,"H","T")</f>
        <v>H</v>
      </c>
      <c r="J963" s="8" t="str">
        <f ca="1">IF(RAND()&lt;Histogram!$D$2,"H","T")</f>
        <v>H</v>
      </c>
      <c r="K963" s="8" t="str">
        <f ca="1">IF(RAND()&lt;Histogram!$D$2,"H","T")</f>
        <v>T</v>
      </c>
      <c r="L963" s="8" t="str">
        <f ca="1">IF(RAND()&lt;Histogram!$D$2,"H","T")</f>
        <v>T</v>
      </c>
      <c r="M963" s="8" t="str">
        <f ca="1">IF(RAND()&lt;Histogram!$D$2,"H","T")</f>
        <v>T</v>
      </c>
      <c r="N963" s="8" t="str">
        <f ca="1">IF(RAND()&lt;Histogram!$D$2,"H","T")</f>
        <v>H</v>
      </c>
      <c r="O963" s="8" t="str">
        <f ca="1">IF(RAND()&lt;Histogram!$D$2,"H","T")</f>
        <v>T</v>
      </c>
      <c r="P963" s="8" t="str">
        <f ca="1">IF(RAND()&lt;Histogram!$D$2,"H","T")</f>
        <v>H</v>
      </c>
      <c r="Q963" s="8" t="str">
        <f ca="1">IF(RAND()&lt;Histogram!$D$2,"H","T")</f>
        <v>T</v>
      </c>
      <c r="R963" s="8" t="str">
        <f ca="1">IF(RAND()&lt;Histogram!$D$2,"H","T")</f>
        <v>H</v>
      </c>
      <c r="S963" s="8" t="str">
        <f ca="1">IF(RAND()&lt;Histogram!$D$2,"H","T")</f>
        <v>T</v>
      </c>
      <c r="T963" s="8" t="str">
        <f ca="1">IF(RAND()&lt;Histogram!$D$2,"H","T")</f>
        <v>T</v>
      </c>
      <c r="U963" s="8" t="str">
        <f ca="1">IF(RAND()&lt;Histogram!$D$2,"H","T")</f>
        <v>T</v>
      </c>
      <c r="V963" s="8" t="str">
        <f ca="1">IF(RAND()&lt;Histogram!$D$2,"H","T")</f>
        <v>T</v>
      </c>
      <c r="W963" s="8" t="str">
        <f ca="1">IF(RAND()&lt;Histogram!$D$2,"H","T")</f>
        <v>H</v>
      </c>
      <c r="X963" s="8" t="str">
        <f ca="1">IF(RAND()&lt;Histogram!$D$2,"H","T")</f>
        <v>H</v>
      </c>
      <c r="Y963" s="8" t="str">
        <f ca="1">IF(RAND()&lt;Histogram!$D$2,"H","T")</f>
        <v>T</v>
      </c>
      <c r="Z963" s="8" t="str">
        <f ca="1">IF(RAND()&lt;Histogram!$D$2,"H","T")</f>
        <v>T</v>
      </c>
      <c r="AA963" s="8" t="str">
        <f ca="1">IF(RAND()&lt;Histogram!$D$2,"H","T")</f>
        <v>H</v>
      </c>
      <c r="AB963" s="8" t="str">
        <f ca="1">IF(RAND()&lt;Histogram!$D$2,"H","T")</f>
        <v>H</v>
      </c>
      <c r="AC963" s="8" t="str">
        <f ca="1">IF(RAND()&lt;Histogram!$D$2,"H","T")</f>
        <v>H</v>
      </c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  <c r="BJ963" s="11"/>
      <c r="BK963" s="11"/>
      <c r="BL963" s="11"/>
      <c r="BM963" s="11"/>
      <c r="BN963" s="11"/>
      <c r="BO963" s="11"/>
      <c r="BP963" s="11"/>
      <c r="BQ963" s="11"/>
      <c r="BR963" s="11"/>
      <c r="BS963" s="11"/>
      <c r="BT963" s="11"/>
      <c r="BU963" s="11"/>
      <c r="BV963" s="11"/>
      <c r="BW963" s="11"/>
      <c r="BX963" s="11"/>
      <c r="BY963" s="11"/>
      <c r="BZ963" s="11"/>
      <c r="CA963" s="11"/>
      <c r="CB963" s="11"/>
      <c r="CC963" s="11"/>
      <c r="CD963" s="11"/>
      <c r="CE963" s="11"/>
      <c r="CF963" s="11"/>
      <c r="CG963" s="11"/>
      <c r="CH963" s="11"/>
      <c r="CI963" s="11"/>
      <c r="CJ963" s="11"/>
      <c r="CK963" s="11"/>
      <c r="CL963" s="11"/>
      <c r="CM963" s="11"/>
      <c r="CN963" s="11"/>
      <c r="CO963" s="11"/>
      <c r="CP963" s="11"/>
      <c r="CQ963" s="11"/>
      <c r="CR963" s="11"/>
      <c r="CS963" s="11"/>
      <c r="CT963" s="11"/>
      <c r="CU963" s="11"/>
      <c r="CV963" s="11"/>
      <c r="CW963" s="11"/>
      <c r="CX963" s="11"/>
      <c r="CY963" s="11"/>
      <c r="CZ963" s="11"/>
    </row>
    <row r="964" spans="1:104" x14ac:dyDescent="0.25">
      <c r="A964" s="7">
        <f t="shared" ref="A964:A1002" ca="1" si="30">COUNTIF(E964:AC964,"H")</f>
        <v>10</v>
      </c>
      <c r="B964" s="7">
        <f t="shared" ref="B964:B1002" ca="1" si="31">COUNTIF(F964:AD964,"T")</f>
        <v>15</v>
      </c>
      <c r="D964" s="5">
        <v>962</v>
      </c>
      <c r="E964" s="8" t="str">
        <f ca="1">IF(RAND()&lt;Histogram!$D$2,"H","T")</f>
        <v>H</v>
      </c>
      <c r="F964" s="8" t="str">
        <f ca="1">IF(RAND()&lt;Histogram!$D$2,"H","T")</f>
        <v>T</v>
      </c>
      <c r="G964" s="8" t="str">
        <f ca="1">IF(RAND()&lt;Histogram!$D$2,"H","T")</f>
        <v>T</v>
      </c>
      <c r="H964" s="8" t="str">
        <f ca="1">IF(RAND()&lt;Histogram!$D$2,"H","T")</f>
        <v>T</v>
      </c>
      <c r="I964" s="8" t="str">
        <f ca="1">IF(RAND()&lt;Histogram!$D$2,"H","T")</f>
        <v>T</v>
      </c>
      <c r="J964" s="8" t="str">
        <f ca="1">IF(RAND()&lt;Histogram!$D$2,"H","T")</f>
        <v>T</v>
      </c>
      <c r="K964" s="8" t="str">
        <f ca="1">IF(RAND()&lt;Histogram!$D$2,"H","T")</f>
        <v>H</v>
      </c>
      <c r="L964" s="8" t="str">
        <f ca="1">IF(RAND()&lt;Histogram!$D$2,"H","T")</f>
        <v>H</v>
      </c>
      <c r="M964" s="8" t="str">
        <f ca="1">IF(RAND()&lt;Histogram!$D$2,"H","T")</f>
        <v>H</v>
      </c>
      <c r="N964" s="8" t="str">
        <f ca="1">IF(RAND()&lt;Histogram!$D$2,"H","T")</f>
        <v>T</v>
      </c>
      <c r="O964" s="8" t="str">
        <f ca="1">IF(RAND()&lt;Histogram!$D$2,"H","T")</f>
        <v>T</v>
      </c>
      <c r="P964" s="8" t="str">
        <f ca="1">IF(RAND()&lt;Histogram!$D$2,"H","T")</f>
        <v>H</v>
      </c>
      <c r="Q964" s="8" t="str">
        <f ca="1">IF(RAND()&lt;Histogram!$D$2,"H","T")</f>
        <v>T</v>
      </c>
      <c r="R964" s="8" t="str">
        <f ca="1">IF(RAND()&lt;Histogram!$D$2,"H","T")</f>
        <v>T</v>
      </c>
      <c r="S964" s="8" t="str">
        <f ca="1">IF(RAND()&lt;Histogram!$D$2,"H","T")</f>
        <v>T</v>
      </c>
      <c r="T964" s="8" t="str">
        <f ca="1">IF(RAND()&lt;Histogram!$D$2,"H","T")</f>
        <v>T</v>
      </c>
      <c r="U964" s="8" t="str">
        <f ca="1">IF(RAND()&lt;Histogram!$D$2,"H","T")</f>
        <v>T</v>
      </c>
      <c r="V964" s="8" t="str">
        <f ca="1">IF(RAND()&lt;Histogram!$D$2,"H","T")</f>
        <v>H</v>
      </c>
      <c r="W964" s="8" t="str">
        <f ca="1">IF(RAND()&lt;Histogram!$D$2,"H","T")</f>
        <v>H</v>
      </c>
      <c r="X964" s="8" t="str">
        <f ca="1">IF(RAND()&lt;Histogram!$D$2,"H","T")</f>
        <v>T</v>
      </c>
      <c r="Y964" s="8" t="str">
        <f ca="1">IF(RAND()&lt;Histogram!$D$2,"H","T")</f>
        <v>H</v>
      </c>
      <c r="Z964" s="8" t="str">
        <f ca="1">IF(RAND()&lt;Histogram!$D$2,"H","T")</f>
        <v>H</v>
      </c>
      <c r="AA964" s="8" t="str">
        <f ca="1">IF(RAND()&lt;Histogram!$D$2,"H","T")</f>
        <v>H</v>
      </c>
      <c r="AB964" s="8" t="str">
        <f ca="1">IF(RAND()&lt;Histogram!$D$2,"H","T")</f>
        <v>T</v>
      </c>
      <c r="AC964" s="8" t="str">
        <f ca="1">IF(RAND()&lt;Histogram!$D$2,"H","T")</f>
        <v>T</v>
      </c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  <c r="BJ964" s="11"/>
      <c r="BK964" s="11"/>
      <c r="BL964" s="11"/>
      <c r="BM964" s="11"/>
      <c r="BN964" s="11"/>
      <c r="BO964" s="11"/>
      <c r="BP964" s="11"/>
      <c r="BQ964" s="11"/>
      <c r="BR964" s="11"/>
      <c r="BS964" s="11"/>
      <c r="BT964" s="11"/>
      <c r="BU964" s="11"/>
      <c r="BV964" s="11"/>
      <c r="BW964" s="11"/>
      <c r="BX964" s="11"/>
      <c r="BY964" s="11"/>
      <c r="BZ964" s="11"/>
      <c r="CA964" s="11"/>
      <c r="CB964" s="11"/>
      <c r="CC964" s="11"/>
      <c r="CD964" s="11"/>
      <c r="CE964" s="11"/>
      <c r="CF964" s="11"/>
      <c r="CG964" s="11"/>
      <c r="CH964" s="11"/>
      <c r="CI964" s="11"/>
      <c r="CJ964" s="11"/>
      <c r="CK964" s="11"/>
      <c r="CL964" s="11"/>
      <c r="CM964" s="11"/>
      <c r="CN964" s="11"/>
      <c r="CO964" s="11"/>
      <c r="CP964" s="11"/>
      <c r="CQ964" s="11"/>
      <c r="CR964" s="11"/>
      <c r="CS964" s="11"/>
      <c r="CT964" s="11"/>
      <c r="CU964" s="11"/>
      <c r="CV964" s="11"/>
      <c r="CW964" s="11"/>
      <c r="CX964" s="11"/>
      <c r="CY964" s="11"/>
      <c r="CZ964" s="11"/>
    </row>
    <row r="965" spans="1:104" x14ac:dyDescent="0.25">
      <c r="A965" s="7">
        <f t="shared" ca="1" si="30"/>
        <v>13</v>
      </c>
      <c r="B965" s="7">
        <f t="shared" ca="1" si="31"/>
        <v>12</v>
      </c>
      <c r="D965" s="5">
        <v>963</v>
      </c>
      <c r="E965" s="8" t="str">
        <f ca="1">IF(RAND()&lt;Histogram!$D$2,"H","T")</f>
        <v>H</v>
      </c>
      <c r="F965" s="8" t="str">
        <f ca="1">IF(RAND()&lt;Histogram!$D$2,"H","T")</f>
        <v>T</v>
      </c>
      <c r="G965" s="8" t="str">
        <f ca="1">IF(RAND()&lt;Histogram!$D$2,"H","T")</f>
        <v>H</v>
      </c>
      <c r="H965" s="8" t="str">
        <f ca="1">IF(RAND()&lt;Histogram!$D$2,"H","T")</f>
        <v>H</v>
      </c>
      <c r="I965" s="8" t="str">
        <f ca="1">IF(RAND()&lt;Histogram!$D$2,"H","T")</f>
        <v>H</v>
      </c>
      <c r="J965" s="8" t="str">
        <f ca="1">IF(RAND()&lt;Histogram!$D$2,"H","T")</f>
        <v>H</v>
      </c>
      <c r="K965" s="8" t="str">
        <f ca="1">IF(RAND()&lt;Histogram!$D$2,"H","T")</f>
        <v>H</v>
      </c>
      <c r="L965" s="8" t="str">
        <f ca="1">IF(RAND()&lt;Histogram!$D$2,"H","T")</f>
        <v>T</v>
      </c>
      <c r="M965" s="8" t="str">
        <f ca="1">IF(RAND()&lt;Histogram!$D$2,"H","T")</f>
        <v>H</v>
      </c>
      <c r="N965" s="8" t="str">
        <f ca="1">IF(RAND()&lt;Histogram!$D$2,"H","T")</f>
        <v>H</v>
      </c>
      <c r="O965" s="8" t="str">
        <f ca="1">IF(RAND()&lt;Histogram!$D$2,"H","T")</f>
        <v>T</v>
      </c>
      <c r="P965" s="8" t="str">
        <f ca="1">IF(RAND()&lt;Histogram!$D$2,"H","T")</f>
        <v>T</v>
      </c>
      <c r="Q965" s="8" t="str">
        <f ca="1">IF(RAND()&lt;Histogram!$D$2,"H","T")</f>
        <v>T</v>
      </c>
      <c r="R965" s="8" t="str">
        <f ca="1">IF(RAND()&lt;Histogram!$D$2,"H","T")</f>
        <v>H</v>
      </c>
      <c r="S965" s="8" t="str">
        <f ca="1">IF(RAND()&lt;Histogram!$D$2,"H","T")</f>
        <v>H</v>
      </c>
      <c r="T965" s="8" t="str">
        <f ca="1">IF(RAND()&lt;Histogram!$D$2,"H","T")</f>
        <v>T</v>
      </c>
      <c r="U965" s="8" t="str">
        <f ca="1">IF(RAND()&lt;Histogram!$D$2,"H","T")</f>
        <v>H</v>
      </c>
      <c r="V965" s="8" t="str">
        <f ca="1">IF(RAND()&lt;Histogram!$D$2,"H","T")</f>
        <v>T</v>
      </c>
      <c r="W965" s="8" t="str">
        <f ca="1">IF(RAND()&lt;Histogram!$D$2,"H","T")</f>
        <v>H</v>
      </c>
      <c r="X965" s="8" t="str">
        <f ca="1">IF(RAND()&lt;Histogram!$D$2,"H","T")</f>
        <v>T</v>
      </c>
      <c r="Y965" s="8" t="str">
        <f ca="1">IF(RAND()&lt;Histogram!$D$2,"H","T")</f>
        <v>T</v>
      </c>
      <c r="Z965" s="8" t="str">
        <f ca="1">IF(RAND()&lt;Histogram!$D$2,"H","T")</f>
        <v>T</v>
      </c>
      <c r="AA965" s="8" t="str">
        <f ca="1">IF(RAND()&lt;Histogram!$D$2,"H","T")</f>
        <v>H</v>
      </c>
      <c r="AB965" s="8" t="str">
        <f ca="1">IF(RAND()&lt;Histogram!$D$2,"H","T")</f>
        <v>T</v>
      </c>
      <c r="AC965" s="8" t="str">
        <f ca="1">IF(RAND()&lt;Histogram!$D$2,"H","T")</f>
        <v>T</v>
      </c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  <c r="BJ965" s="11"/>
      <c r="BK965" s="11"/>
      <c r="BL965" s="11"/>
      <c r="BM965" s="11"/>
      <c r="BN965" s="11"/>
      <c r="BO965" s="11"/>
      <c r="BP965" s="11"/>
      <c r="BQ965" s="11"/>
      <c r="BR965" s="11"/>
      <c r="BS965" s="11"/>
      <c r="BT965" s="11"/>
      <c r="BU965" s="11"/>
      <c r="BV965" s="11"/>
      <c r="BW965" s="11"/>
      <c r="BX965" s="11"/>
      <c r="BY965" s="11"/>
      <c r="BZ965" s="11"/>
      <c r="CA965" s="11"/>
      <c r="CB965" s="11"/>
      <c r="CC965" s="11"/>
      <c r="CD965" s="11"/>
      <c r="CE965" s="11"/>
      <c r="CF965" s="11"/>
      <c r="CG965" s="11"/>
      <c r="CH965" s="11"/>
      <c r="CI965" s="11"/>
      <c r="CJ965" s="11"/>
      <c r="CK965" s="11"/>
      <c r="CL965" s="11"/>
      <c r="CM965" s="11"/>
      <c r="CN965" s="11"/>
      <c r="CO965" s="11"/>
      <c r="CP965" s="11"/>
      <c r="CQ965" s="11"/>
      <c r="CR965" s="11"/>
      <c r="CS965" s="11"/>
      <c r="CT965" s="11"/>
      <c r="CU965" s="11"/>
      <c r="CV965" s="11"/>
      <c r="CW965" s="11"/>
      <c r="CX965" s="11"/>
      <c r="CY965" s="11"/>
      <c r="CZ965" s="11"/>
    </row>
    <row r="966" spans="1:104" x14ac:dyDescent="0.25">
      <c r="A966" s="7">
        <f t="shared" ca="1" si="30"/>
        <v>11</v>
      </c>
      <c r="B966" s="7">
        <f t="shared" ca="1" si="31"/>
        <v>13</v>
      </c>
      <c r="D966" s="5">
        <v>964</v>
      </c>
      <c r="E966" s="8" t="str">
        <f ca="1">IF(RAND()&lt;Histogram!$D$2,"H","T")</f>
        <v>T</v>
      </c>
      <c r="F966" s="8" t="str">
        <f ca="1">IF(RAND()&lt;Histogram!$D$2,"H","T")</f>
        <v>T</v>
      </c>
      <c r="G966" s="8" t="str">
        <f ca="1">IF(RAND()&lt;Histogram!$D$2,"H","T")</f>
        <v>T</v>
      </c>
      <c r="H966" s="8" t="str">
        <f ca="1">IF(RAND()&lt;Histogram!$D$2,"H","T")</f>
        <v>H</v>
      </c>
      <c r="I966" s="8" t="str">
        <f ca="1">IF(RAND()&lt;Histogram!$D$2,"H","T")</f>
        <v>T</v>
      </c>
      <c r="J966" s="8" t="str">
        <f ca="1">IF(RAND()&lt;Histogram!$D$2,"H","T")</f>
        <v>T</v>
      </c>
      <c r="K966" s="8" t="str">
        <f ca="1">IF(RAND()&lt;Histogram!$D$2,"H","T")</f>
        <v>H</v>
      </c>
      <c r="L966" s="8" t="str">
        <f ca="1">IF(RAND()&lt;Histogram!$D$2,"H","T")</f>
        <v>H</v>
      </c>
      <c r="M966" s="8" t="str">
        <f ca="1">IF(RAND()&lt;Histogram!$D$2,"H","T")</f>
        <v>T</v>
      </c>
      <c r="N966" s="8" t="str">
        <f ca="1">IF(RAND()&lt;Histogram!$D$2,"H","T")</f>
        <v>H</v>
      </c>
      <c r="O966" s="8" t="str">
        <f ca="1">IF(RAND()&lt;Histogram!$D$2,"H","T")</f>
        <v>H</v>
      </c>
      <c r="P966" s="8" t="str">
        <f ca="1">IF(RAND()&lt;Histogram!$D$2,"H","T")</f>
        <v>H</v>
      </c>
      <c r="Q966" s="8" t="str">
        <f ca="1">IF(RAND()&lt;Histogram!$D$2,"H","T")</f>
        <v>T</v>
      </c>
      <c r="R966" s="8" t="str">
        <f ca="1">IF(RAND()&lt;Histogram!$D$2,"H","T")</f>
        <v>T</v>
      </c>
      <c r="S966" s="8" t="str">
        <f ca="1">IF(RAND()&lt;Histogram!$D$2,"H","T")</f>
        <v>H</v>
      </c>
      <c r="T966" s="8" t="str">
        <f ca="1">IF(RAND()&lt;Histogram!$D$2,"H","T")</f>
        <v>H</v>
      </c>
      <c r="U966" s="8" t="str">
        <f ca="1">IF(RAND()&lt;Histogram!$D$2,"H","T")</f>
        <v>T</v>
      </c>
      <c r="V966" s="8" t="str">
        <f ca="1">IF(RAND()&lt;Histogram!$D$2,"H","T")</f>
        <v>T</v>
      </c>
      <c r="W966" s="8" t="str">
        <f ca="1">IF(RAND()&lt;Histogram!$D$2,"H","T")</f>
        <v>H</v>
      </c>
      <c r="X966" s="8" t="str">
        <f ca="1">IF(RAND()&lt;Histogram!$D$2,"H","T")</f>
        <v>H</v>
      </c>
      <c r="Y966" s="8" t="str">
        <f ca="1">IF(RAND()&lt;Histogram!$D$2,"H","T")</f>
        <v>T</v>
      </c>
      <c r="Z966" s="8" t="str">
        <f ca="1">IF(RAND()&lt;Histogram!$D$2,"H","T")</f>
        <v>H</v>
      </c>
      <c r="AA966" s="8" t="str">
        <f ca="1">IF(RAND()&lt;Histogram!$D$2,"H","T")</f>
        <v>T</v>
      </c>
      <c r="AB966" s="8" t="str">
        <f ca="1">IF(RAND()&lt;Histogram!$D$2,"H","T")</f>
        <v>T</v>
      </c>
      <c r="AC966" s="8" t="str">
        <f ca="1">IF(RAND()&lt;Histogram!$D$2,"H","T")</f>
        <v>T</v>
      </c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  <c r="BJ966" s="11"/>
      <c r="BK966" s="11"/>
      <c r="BL966" s="11"/>
      <c r="BM966" s="11"/>
      <c r="BN966" s="11"/>
      <c r="BO966" s="11"/>
      <c r="BP966" s="11"/>
      <c r="BQ966" s="11"/>
      <c r="BR966" s="11"/>
      <c r="BS966" s="11"/>
      <c r="BT966" s="11"/>
      <c r="BU966" s="11"/>
      <c r="BV966" s="11"/>
      <c r="BW966" s="11"/>
      <c r="BX966" s="11"/>
      <c r="BY966" s="11"/>
      <c r="BZ966" s="11"/>
      <c r="CA966" s="11"/>
      <c r="CB966" s="11"/>
      <c r="CC966" s="11"/>
      <c r="CD966" s="11"/>
      <c r="CE966" s="11"/>
      <c r="CF966" s="11"/>
      <c r="CG966" s="11"/>
      <c r="CH966" s="11"/>
      <c r="CI966" s="11"/>
      <c r="CJ966" s="11"/>
      <c r="CK966" s="11"/>
      <c r="CL966" s="11"/>
      <c r="CM966" s="11"/>
      <c r="CN966" s="11"/>
      <c r="CO966" s="11"/>
      <c r="CP966" s="11"/>
      <c r="CQ966" s="11"/>
      <c r="CR966" s="11"/>
      <c r="CS966" s="11"/>
      <c r="CT966" s="11"/>
      <c r="CU966" s="11"/>
      <c r="CV966" s="11"/>
      <c r="CW966" s="11"/>
      <c r="CX966" s="11"/>
      <c r="CY966" s="11"/>
      <c r="CZ966" s="11"/>
    </row>
    <row r="967" spans="1:104" x14ac:dyDescent="0.25">
      <c r="A967" s="7">
        <f t="shared" ca="1" si="30"/>
        <v>14</v>
      </c>
      <c r="B967" s="7">
        <f t="shared" ca="1" si="31"/>
        <v>11</v>
      </c>
      <c r="D967" s="5">
        <v>965</v>
      </c>
      <c r="E967" s="8" t="str">
        <f ca="1">IF(RAND()&lt;Histogram!$D$2,"H","T")</f>
        <v>H</v>
      </c>
      <c r="F967" s="8" t="str">
        <f ca="1">IF(RAND()&lt;Histogram!$D$2,"H","T")</f>
        <v>T</v>
      </c>
      <c r="G967" s="8" t="str">
        <f ca="1">IF(RAND()&lt;Histogram!$D$2,"H","T")</f>
        <v>T</v>
      </c>
      <c r="H967" s="8" t="str">
        <f ca="1">IF(RAND()&lt;Histogram!$D$2,"H","T")</f>
        <v>T</v>
      </c>
      <c r="I967" s="8" t="str">
        <f ca="1">IF(RAND()&lt;Histogram!$D$2,"H","T")</f>
        <v>H</v>
      </c>
      <c r="J967" s="8" t="str">
        <f ca="1">IF(RAND()&lt;Histogram!$D$2,"H","T")</f>
        <v>T</v>
      </c>
      <c r="K967" s="8" t="str">
        <f ca="1">IF(RAND()&lt;Histogram!$D$2,"H","T")</f>
        <v>H</v>
      </c>
      <c r="L967" s="8" t="str">
        <f ca="1">IF(RAND()&lt;Histogram!$D$2,"H","T")</f>
        <v>H</v>
      </c>
      <c r="M967" s="8" t="str">
        <f ca="1">IF(RAND()&lt;Histogram!$D$2,"H","T")</f>
        <v>H</v>
      </c>
      <c r="N967" s="8" t="str">
        <f ca="1">IF(RAND()&lt;Histogram!$D$2,"H","T")</f>
        <v>T</v>
      </c>
      <c r="O967" s="8" t="str">
        <f ca="1">IF(RAND()&lt;Histogram!$D$2,"H","T")</f>
        <v>T</v>
      </c>
      <c r="P967" s="8" t="str">
        <f ca="1">IF(RAND()&lt;Histogram!$D$2,"H","T")</f>
        <v>H</v>
      </c>
      <c r="Q967" s="8" t="str">
        <f ca="1">IF(RAND()&lt;Histogram!$D$2,"H","T")</f>
        <v>T</v>
      </c>
      <c r="R967" s="8" t="str">
        <f ca="1">IF(RAND()&lt;Histogram!$D$2,"H","T")</f>
        <v>T</v>
      </c>
      <c r="S967" s="8" t="str">
        <f ca="1">IF(RAND()&lt;Histogram!$D$2,"H","T")</f>
        <v>H</v>
      </c>
      <c r="T967" s="8" t="str">
        <f ca="1">IF(RAND()&lt;Histogram!$D$2,"H","T")</f>
        <v>H</v>
      </c>
      <c r="U967" s="8" t="str">
        <f ca="1">IF(RAND()&lt;Histogram!$D$2,"H","T")</f>
        <v>T</v>
      </c>
      <c r="V967" s="8" t="str">
        <f ca="1">IF(RAND()&lt;Histogram!$D$2,"H","T")</f>
        <v>T</v>
      </c>
      <c r="W967" s="8" t="str">
        <f ca="1">IF(RAND()&lt;Histogram!$D$2,"H","T")</f>
        <v>H</v>
      </c>
      <c r="X967" s="8" t="str">
        <f ca="1">IF(RAND()&lt;Histogram!$D$2,"H","T")</f>
        <v>H</v>
      </c>
      <c r="Y967" s="8" t="str">
        <f ca="1">IF(RAND()&lt;Histogram!$D$2,"H","T")</f>
        <v>H</v>
      </c>
      <c r="Z967" s="8" t="str">
        <f ca="1">IF(RAND()&lt;Histogram!$D$2,"H","T")</f>
        <v>H</v>
      </c>
      <c r="AA967" s="8" t="str">
        <f ca="1">IF(RAND()&lt;Histogram!$D$2,"H","T")</f>
        <v>T</v>
      </c>
      <c r="AB967" s="8" t="str">
        <f ca="1">IF(RAND()&lt;Histogram!$D$2,"H","T")</f>
        <v>H</v>
      </c>
      <c r="AC967" s="8" t="str">
        <f ca="1">IF(RAND()&lt;Histogram!$D$2,"H","T")</f>
        <v>H</v>
      </c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  <c r="BJ967" s="11"/>
      <c r="BK967" s="11"/>
      <c r="BL967" s="11"/>
      <c r="BM967" s="11"/>
      <c r="BN967" s="11"/>
      <c r="BO967" s="11"/>
      <c r="BP967" s="11"/>
      <c r="BQ967" s="11"/>
      <c r="BR967" s="11"/>
      <c r="BS967" s="11"/>
      <c r="BT967" s="11"/>
      <c r="BU967" s="11"/>
      <c r="BV967" s="11"/>
      <c r="BW967" s="11"/>
      <c r="BX967" s="11"/>
      <c r="BY967" s="11"/>
      <c r="BZ967" s="11"/>
      <c r="CA967" s="11"/>
      <c r="CB967" s="11"/>
      <c r="CC967" s="11"/>
      <c r="CD967" s="11"/>
      <c r="CE967" s="11"/>
      <c r="CF967" s="11"/>
      <c r="CG967" s="11"/>
      <c r="CH967" s="11"/>
      <c r="CI967" s="11"/>
      <c r="CJ967" s="11"/>
      <c r="CK967" s="11"/>
      <c r="CL967" s="11"/>
      <c r="CM967" s="11"/>
      <c r="CN967" s="11"/>
      <c r="CO967" s="11"/>
      <c r="CP967" s="11"/>
      <c r="CQ967" s="11"/>
      <c r="CR967" s="11"/>
      <c r="CS967" s="11"/>
      <c r="CT967" s="11"/>
      <c r="CU967" s="11"/>
      <c r="CV967" s="11"/>
      <c r="CW967" s="11"/>
      <c r="CX967" s="11"/>
      <c r="CY967" s="11"/>
      <c r="CZ967" s="11"/>
    </row>
    <row r="968" spans="1:104" x14ac:dyDescent="0.25">
      <c r="A968" s="7">
        <f t="shared" ca="1" si="30"/>
        <v>15</v>
      </c>
      <c r="B968" s="7">
        <f t="shared" ca="1" si="31"/>
        <v>10</v>
      </c>
      <c r="D968" s="5">
        <v>966</v>
      </c>
      <c r="E968" s="8" t="str">
        <f ca="1">IF(RAND()&lt;Histogram!$D$2,"H","T")</f>
        <v>H</v>
      </c>
      <c r="F968" s="8" t="str">
        <f ca="1">IF(RAND()&lt;Histogram!$D$2,"H","T")</f>
        <v>H</v>
      </c>
      <c r="G968" s="8" t="str">
        <f ca="1">IF(RAND()&lt;Histogram!$D$2,"H","T")</f>
        <v>H</v>
      </c>
      <c r="H968" s="8" t="str">
        <f ca="1">IF(RAND()&lt;Histogram!$D$2,"H","T")</f>
        <v>T</v>
      </c>
      <c r="I968" s="8" t="str">
        <f ca="1">IF(RAND()&lt;Histogram!$D$2,"H","T")</f>
        <v>H</v>
      </c>
      <c r="J968" s="8" t="str">
        <f ca="1">IF(RAND()&lt;Histogram!$D$2,"H","T")</f>
        <v>T</v>
      </c>
      <c r="K968" s="8" t="str">
        <f ca="1">IF(RAND()&lt;Histogram!$D$2,"H","T")</f>
        <v>T</v>
      </c>
      <c r="L968" s="8" t="str">
        <f ca="1">IF(RAND()&lt;Histogram!$D$2,"H","T")</f>
        <v>H</v>
      </c>
      <c r="M968" s="8" t="str">
        <f ca="1">IF(RAND()&lt;Histogram!$D$2,"H","T")</f>
        <v>H</v>
      </c>
      <c r="N968" s="8" t="str">
        <f ca="1">IF(RAND()&lt;Histogram!$D$2,"H","T")</f>
        <v>H</v>
      </c>
      <c r="O968" s="8" t="str">
        <f ca="1">IF(RAND()&lt;Histogram!$D$2,"H","T")</f>
        <v>H</v>
      </c>
      <c r="P968" s="8" t="str">
        <f ca="1">IF(RAND()&lt;Histogram!$D$2,"H","T")</f>
        <v>T</v>
      </c>
      <c r="Q968" s="8" t="str">
        <f ca="1">IF(RAND()&lt;Histogram!$D$2,"H","T")</f>
        <v>H</v>
      </c>
      <c r="R968" s="8" t="str">
        <f ca="1">IF(RAND()&lt;Histogram!$D$2,"H","T")</f>
        <v>H</v>
      </c>
      <c r="S968" s="8" t="str">
        <f ca="1">IF(RAND()&lt;Histogram!$D$2,"H","T")</f>
        <v>T</v>
      </c>
      <c r="T968" s="8" t="str">
        <f ca="1">IF(RAND()&lt;Histogram!$D$2,"H","T")</f>
        <v>T</v>
      </c>
      <c r="U968" s="8" t="str">
        <f ca="1">IF(RAND()&lt;Histogram!$D$2,"H","T")</f>
        <v>H</v>
      </c>
      <c r="V968" s="8" t="str">
        <f ca="1">IF(RAND()&lt;Histogram!$D$2,"H","T")</f>
        <v>T</v>
      </c>
      <c r="W968" s="8" t="str">
        <f ca="1">IF(RAND()&lt;Histogram!$D$2,"H","T")</f>
        <v>T</v>
      </c>
      <c r="X968" s="8" t="str">
        <f ca="1">IF(RAND()&lt;Histogram!$D$2,"H","T")</f>
        <v>H</v>
      </c>
      <c r="Y968" s="8" t="str">
        <f ca="1">IF(RAND()&lt;Histogram!$D$2,"H","T")</f>
        <v>H</v>
      </c>
      <c r="Z968" s="8" t="str">
        <f ca="1">IF(RAND()&lt;Histogram!$D$2,"H","T")</f>
        <v>H</v>
      </c>
      <c r="AA968" s="8" t="str">
        <f ca="1">IF(RAND()&lt;Histogram!$D$2,"H","T")</f>
        <v>T</v>
      </c>
      <c r="AB968" s="8" t="str">
        <f ca="1">IF(RAND()&lt;Histogram!$D$2,"H","T")</f>
        <v>H</v>
      </c>
      <c r="AC968" s="8" t="str">
        <f ca="1">IF(RAND()&lt;Histogram!$D$2,"H","T")</f>
        <v>T</v>
      </c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  <c r="BJ968" s="11"/>
      <c r="BK968" s="11"/>
      <c r="BL968" s="11"/>
      <c r="BM968" s="11"/>
      <c r="BN968" s="11"/>
      <c r="BO968" s="11"/>
      <c r="BP968" s="11"/>
      <c r="BQ968" s="11"/>
      <c r="BR968" s="11"/>
      <c r="BS968" s="11"/>
      <c r="BT968" s="11"/>
      <c r="BU968" s="11"/>
      <c r="BV968" s="11"/>
      <c r="BW968" s="11"/>
      <c r="BX968" s="11"/>
      <c r="BY968" s="11"/>
      <c r="BZ968" s="11"/>
      <c r="CA968" s="11"/>
      <c r="CB968" s="11"/>
      <c r="CC968" s="11"/>
      <c r="CD968" s="11"/>
      <c r="CE968" s="11"/>
      <c r="CF968" s="11"/>
      <c r="CG968" s="11"/>
      <c r="CH968" s="11"/>
      <c r="CI968" s="11"/>
      <c r="CJ968" s="11"/>
      <c r="CK968" s="11"/>
      <c r="CL968" s="11"/>
      <c r="CM968" s="11"/>
      <c r="CN968" s="11"/>
      <c r="CO968" s="11"/>
      <c r="CP968" s="11"/>
      <c r="CQ968" s="11"/>
      <c r="CR968" s="11"/>
      <c r="CS968" s="11"/>
      <c r="CT968" s="11"/>
      <c r="CU968" s="11"/>
      <c r="CV968" s="11"/>
      <c r="CW968" s="11"/>
      <c r="CX968" s="11"/>
      <c r="CY968" s="11"/>
      <c r="CZ968" s="11"/>
    </row>
    <row r="969" spans="1:104" x14ac:dyDescent="0.25">
      <c r="A969" s="7">
        <f t="shared" ca="1" si="30"/>
        <v>12</v>
      </c>
      <c r="B969" s="7">
        <f t="shared" ca="1" si="31"/>
        <v>12</v>
      </c>
      <c r="D969" s="5">
        <v>967</v>
      </c>
      <c r="E969" s="8" t="str">
        <f ca="1">IF(RAND()&lt;Histogram!$D$2,"H","T")</f>
        <v>T</v>
      </c>
      <c r="F969" s="8" t="str">
        <f ca="1">IF(RAND()&lt;Histogram!$D$2,"H","T")</f>
        <v>H</v>
      </c>
      <c r="G969" s="8" t="str">
        <f ca="1">IF(RAND()&lt;Histogram!$D$2,"H","T")</f>
        <v>H</v>
      </c>
      <c r="H969" s="8" t="str">
        <f ca="1">IF(RAND()&lt;Histogram!$D$2,"H","T")</f>
        <v>H</v>
      </c>
      <c r="I969" s="8" t="str">
        <f ca="1">IF(RAND()&lt;Histogram!$D$2,"H","T")</f>
        <v>T</v>
      </c>
      <c r="J969" s="8" t="str">
        <f ca="1">IF(RAND()&lt;Histogram!$D$2,"H","T")</f>
        <v>T</v>
      </c>
      <c r="K969" s="8" t="str">
        <f ca="1">IF(RAND()&lt;Histogram!$D$2,"H","T")</f>
        <v>T</v>
      </c>
      <c r="L969" s="8" t="str">
        <f ca="1">IF(RAND()&lt;Histogram!$D$2,"H","T")</f>
        <v>H</v>
      </c>
      <c r="M969" s="8" t="str">
        <f ca="1">IF(RAND()&lt;Histogram!$D$2,"H","T")</f>
        <v>T</v>
      </c>
      <c r="N969" s="8" t="str">
        <f ca="1">IF(RAND()&lt;Histogram!$D$2,"H","T")</f>
        <v>T</v>
      </c>
      <c r="O969" s="8" t="str">
        <f ca="1">IF(RAND()&lt;Histogram!$D$2,"H","T")</f>
        <v>T</v>
      </c>
      <c r="P969" s="8" t="str">
        <f ca="1">IF(RAND()&lt;Histogram!$D$2,"H","T")</f>
        <v>T</v>
      </c>
      <c r="Q969" s="8" t="str">
        <f ca="1">IF(RAND()&lt;Histogram!$D$2,"H","T")</f>
        <v>H</v>
      </c>
      <c r="R969" s="8" t="str">
        <f ca="1">IF(RAND()&lt;Histogram!$D$2,"H","T")</f>
        <v>H</v>
      </c>
      <c r="S969" s="8" t="str">
        <f ca="1">IF(RAND()&lt;Histogram!$D$2,"H","T")</f>
        <v>H</v>
      </c>
      <c r="T969" s="8" t="str">
        <f ca="1">IF(RAND()&lt;Histogram!$D$2,"H","T")</f>
        <v>H</v>
      </c>
      <c r="U969" s="8" t="str">
        <f ca="1">IF(RAND()&lt;Histogram!$D$2,"H","T")</f>
        <v>H</v>
      </c>
      <c r="V969" s="8" t="str">
        <f ca="1">IF(RAND()&lt;Histogram!$D$2,"H","T")</f>
        <v>H</v>
      </c>
      <c r="W969" s="8" t="str">
        <f ca="1">IF(RAND()&lt;Histogram!$D$2,"H","T")</f>
        <v>T</v>
      </c>
      <c r="X969" s="8" t="str">
        <f ca="1">IF(RAND()&lt;Histogram!$D$2,"H","T")</f>
        <v>T</v>
      </c>
      <c r="Y969" s="8" t="str">
        <f ca="1">IF(RAND()&lt;Histogram!$D$2,"H","T")</f>
        <v>H</v>
      </c>
      <c r="Z969" s="8" t="str">
        <f ca="1">IF(RAND()&lt;Histogram!$D$2,"H","T")</f>
        <v>H</v>
      </c>
      <c r="AA969" s="8" t="str">
        <f ca="1">IF(RAND()&lt;Histogram!$D$2,"H","T")</f>
        <v>T</v>
      </c>
      <c r="AB969" s="8" t="str">
        <f ca="1">IF(RAND()&lt;Histogram!$D$2,"H","T")</f>
        <v>T</v>
      </c>
      <c r="AC969" s="8" t="str">
        <f ca="1">IF(RAND()&lt;Histogram!$D$2,"H","T")</f>
        <v>T</v>
      </c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  <c r="BJ969" s="11"/>
      <c r="BK969" s="11"/>
      <c r="BL969" s="11"/>
      <c r="BM969" s="11"/>
      <c r="BN969" s="11"/>
      <c r="BO969" s="11"/>
      <c r="BP969" s="11"/>
      <c r="BQ969" s="11"/>
      <c r="BR969" s="11"/>
      <c r="BS969" s="11"/>
      <c r="BT969" s="11"/>
      <c r="BU969" s="11"/>
      <c r="BV969" s="11"/>
      <c r="BW969" s="11"/>
      <c r="BX969" s="11"/>
      <c r="BY969" s="11"/>
      <c r="BZ969" s="11"/>
      <c r="CA969" s="11"/>
      <c r="CB969" s="11"/>
      <c r="CC969" s="11"/>
      <c r="CD969" s="11"/>
      <c r="CE969" s="11"/>
      <c r="CF969" s="11"/>
      <c r="CG969" s="11"/>
      <c r="CH969" s="11"/>
      <c r="CI969" s="11"/>
      <c r="CJ969" s="11"/>
      <c r="CK969" s="11"/>
      <c r="CL969" s="11"/>
      <c r="CM969" s="11"/>
      <c r="CN969" s="11"/>
      <c r="CO969" s="11"/>
      <c r="CP969" s="11"/>
      <c r="CQ969" s="11"/>
      <c r="CR969" s="11"/>
      <c r="CS969" s="11"/>
      <c r="CT969" s="11"/>
      <c r="CU969" s="11"/>
      <c r="CV969" s="11"/>
      <c r="CW969" s="11"/>
      <c r="CX969" s="11"/>
      <c r="CY969" s="11"/>
      <c r="CZ969" s="11"/>
    </row>
    <row r="970" spans="1:104" x14ac:dyDescent="0.25">
      <c r="A970" s="7">
        <f t="shared" ca="1" si="30"/>
        <v>16</v>
      </c>
      <c r="B970" s="7">
        <f t="shared" ca="1" si="31"/>
        <v>9</v>
      </c>
      <c r="D970" s="5">
        <v>968</v>
      </c>
      <c r="E970" s="8" t="str">
        <f ca="1">IF(RAND()&lt;Histogram!$D$2,"H","T")</f>
        <v>H</v>
      </c>
      <c r="F970" s="8" t="str">
        <f ca="1">IF(RAND()&lt;Histogram!$D$2,"H","T")</f>
        <v>H</v>
      </c>
      <c r="G970" s="8" t="str">
        <f ca="1">IF(RAND()&lt;Histogram!$D$2,"H","T")</f>
        <v>H</v>
      </c>
      <c r="H970" s="8" t="str">
        <f ca="1">IF(RAND()&lt;Histogram!$D$2,"H","T")</f>
        <v>T</v>
      </c>
      <c r="I970" s="8" t="str">
        <f ca="1">IF(RAND()&lt;Histogram!$D$2,"H","T")</f>
        <v>T</v>
      </c>
      <c r="J970" s="8" t="str">
        <f ca="1">IF(RAND()&lt;Histogram!$D$2,"H","T")</f>
        <v>T</v>
      </c>
      <c r="K970" s="8" t="str">
        <f ca="1">IF(RAND()&lt;Histogram!$D$2,"H","T")</f>
        <v>H</v>
      </c>
      <c r="L970" s="8" t="str">
        <f ca="1">IF(RAND()&lt;Histogram!$D$2,"H","T")</f>
        <v>H</v>
      </c>
      <c r="M970" s="8" t="str">
        <f ca="1">IF(RAND()&lt;Histogram!$D$2,"H","T")</f>
        <v>T</v>
      </c>
      <c r="N970" s="8" t="str">
        <f ca="1">IF(RAND()&lt;Histogram!$D$2,"H","T")</f>
        <v>H</v>
      </c>
      <c r="O970" s="8" t="str">
        <f ca="1">IF(RAND()&lt;Histogram!$D$2,"H","T")</f>
        <v>H</v>
      </c>
      <c r="P970" s="8" t="str">
        <f ca="1">IF(RAND()&lt;Histogram!$D$2,"H","T")</f>
        <v>H</v>
      </c>
      <c r="Q970" s="8" t="str">
        <f ca="1">IF(RAND()&lt;Histogram!$D$2,"H","T")</f>
        <v>T</v>
      </c>
      <c r="R970" s="8" t="str">
        <f ca="1">IF(RAND()&lt;Histogram!$D$2,"H","T")</f>
        <v>H</v>
      </c>
      <c r="S970" s="8" t="str">
        <f ca="1">IF(RAND()&lt;Histogram!$D$2,"H","T")</f>
        <v>T</v>
      </c>
      <c r="T970" s="8" t="str">
        <f ca="1">IF(RAND()&lt;Histogram!$D$2,"H","T")</f>
        <v>T</v>
      </c>
      <c r="U970" s="8" t="str">
        <f ca="1">IF(RAND()&lt;Histogram!$D$2,"H","T")</f>
        <v>H</v>
      </c>
      <c r="V970" s="8" t="str">
        <f ca="1">IF(RAND()&lt;Histogram!$D$2,"H","T")</f>
        <v>H</v>
      </c>
      <c r="W970" s="8" t="str">
        <f ca="1">IF(RAND()&lt;Histogram!$D$2,"H","T")</f>
        <v>T</v>
      </c>
      <c r="X970" s="8" t="str">
        <f ca="1">IF(RAND()&lt;Histogram!$D$2,"H","T")</f>
        <v>H</v>
      </c>
      <c r="Y970" s="8" t="str">
        <f ca="1">IF(RAND()&lt;Histogram!$D$2,"H","T")</f>
        <v>H</v>
      </c>
      <c r="Z970" s="8" t="str">
        <f ca="1">IF(RAND()&lt;Histogram!$D$2,"H","T")</f>
        <v>H</v>
      </c>
      <c r="AA970" s="8" t="str">
        <f ca="1">IF(RAND()&lt;Histogram!$D$2,"H","T")</f>
        <v>H</v>
      </c>
      <c r="AB970" s="8" t="str">
        <f ca="1">IF(RAND()&lt;Histogram!$D$2,"H","T")</f>
        <v>H</v>
      </c>
      <c r="AC970" s="8" t="str">
        <f ca="1">IF(RAND()&lt;Histogram!$D$2,"H","T")</f>
        <v>T</v>
      </c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  <c r="BJ970" s="11"/>
      <c r="BK970" s="11"/>
      <c r="BL970" s="11"/>
      <c r="BM970" s="11"/>
      <c r="BN970" s="11"/>
      <c r="BO970" s="11"/>
      <c r="BP970" s="11"/>
      <c r="BQ970" s="11"/>
      <c r="BR970" s="11"/>
      <c r="BS970" s="11"/>
      <c r="BT970" s="11"/>
      <c r="BU970" s="11"/>
      <c r="BV970" s="11"/>
      <c r="BW970" s="11"/>
      <c r="BX970" s="11"/>
      <c r="BY970" s="11"/>
      <c r="BZ970" s="11"/>
      <c r="CA970" s="11"/>
      <c r="CB970" s="11"/>
      <c r="CC970" s="11"/>
      <c r="CD970" s="11"/>
      <c r="CE970" s="11"/>
      <c r="CF970" s="11"/>
      <c r="CG970" s="11"/>
      <c r="CH970" s="11"/>
      <c r="CI970" s="11"/>
      <c r="CJ970" s="11"/>
      <c r="CK970" s="11"/>
      <c r="CL970" s="11"/>
      <c r="CM970" s="11"/>
      <c r="CN970" s="11"/>
      <c r="CO970" s="11"/>
      <c r="CP970" s="11"/>
      <c r="CQ970" s="11"/>
      <c r="CR970" s="11"/>
      <c r="CS970" s="11"/>
      <c r="CT970" s="11"/>
      <c r="CU970" s="11"/>
      <c r="CV970" s="11"/>
      <c r="CW970" s="11"/>
      <c r="CX970" s="11"/>
      <c r="CY970" s="11"/>
      <c r="CZ970" s="11"/>
    </row>
    <row r="971" spans="1:104" x14ac:dyDescent="0.25">
      <c r="A971" s="7">
        <f t="shared" ca="1" si="30"/>
        <v>16</v>
      </c>
      <c r="B971" s="7">
        <f t="shared" ca="1" si="31"/>
        <v>9</v>
      </c>
      <c r="D971" s="5">
        <v>969</v>
      </c>
      <c r="E971" s="8" t="str">
        <f ca="1">IF(RAND()&lt;Histogram!$D$2,"H","T")</f>
        <v>H</v>
      </c>
      <c r="F971" s="8" t="str">
        <f ca="1">IF(RAND()&lt;Histogram!$D$2,"H","T")</f>
        <v>H</v>
      </c>
      <c r="G971" s="8" t="str">
        <f ca="1">IF(RAND()&lt;Histogram!$D$2,"H","T")</f>
        <v>H</v>
      </c>
      <c r="H971" s="8" t="str">
        <f ca="1">IF(RAND()&lt;Histogram!$D$2,"H","T")</f>
        <v>T</v>
      </c>
      <c r="I971" s="8" t="str">
        <f ca="1">IF(RAND()&lt;Histogram!$D$2,"H","T")</f>
        <v>H</v>
      </c>
      <c r="J971" s="8" t="str">
        <f ca="1">IF(RAND()&lt;Histogram!$D$2,"H","T")</f>
        <v>T</v>
      </c>
      <c r="K971" s="8" t="str">
        <f ca="1">IF(RAND()&lt;Histogram!$D$2,"H","T")</f>
        <v>H</v>
      </c>
      <c r="L971" s="8" t="str">
        <f ca="1">IF(RAND()&lt;Histogram!$D$2,"H","T")</f>
        <v>T</v>
      </c>
      <c r="M971" s="8" t="str">
        <f ca="1">IF(RAND()&lt;Histogram!$D$2,"H","T")</f>
        <v>T</v>
      </c>
      <c r="N971" s="8" t="str">
        <f ca="1">IF(RAND()&lt;Histogram!$D$2,"H","T")</f>
        <v>H</v>
      </c>
      <c r="O971" s="8" t="str">
        <f ca="1">IF(RAND()&lt;Histogram!$D$2,"H","T")</f>
        <v>H</v>
      </c>
      <c r="P971" s="8" t="str">
        <f ca="1">IF(RAND()&lt;Histogram!$D$2,"H","T")</f>
        <v>H</v>
      </c>
      <c r="Q971" s="8" t="str">
        <f ca="1">IF(RAND()&lt;Histogram!$D$2,"H","T")</f>
        <v>T</v>
      </c>
      <c r="R971" s="8" t="str">
        <f ca="1">IF(RAND()&lt;Histogram!$D$2,"H","T")</f>
        <v>H</v>
      </c>
      <c r="S971" s="8" t="str">
        <f ca="1">IF(RAND()&lt;Histogram!$D$2,"H","T")</f>
        <v>H</v>
      </c>
      <c r="T971" s="8" t="str">
        <f ca="1">IF(RAND()&lt;Histogram!$D$2,"H","T")</f>
        <v>T</v>
      </c>
      <c r="U971" s="8" t="str">
        <f ca="1">IF(RAND()&lt;Histogram!$D$2,"H","T")</f>
        <v>H</v>
      </c>
      <c r="V971" s="8" t="str">
        <f ca="1">IF(RAND()&lt;Histogram!$D$2,"H","T")</f>
        <v>T</v>
      </c>
      <c r="W971" s="8" t="str">
        <f ca="1">IF(RAND()&lt;Histogram!$D$2,"H","T")</f>
        <v>H</v>
      </c>
      <c r="X971" s="8" t="str">
        <f ca="1">IF(RAND()&lt;Histogram!$D$2,"H","T")</f>
        <v>T</v>
      </c>
      <c r="Y971" s="8" t="str">
        <f ca="1">IF(RAND()&lt;Histogram!$D$2,"H","T")</f>
        <v>H</v>
      </c>
      <c r="Z971" s="8" t="str">
        <f ca="1">IF(RAND()&lt;Histogram!$D$2,"H","T")</f>
        <v>T</v>
      </c>
      <c r="AA971" s="8" t="str">
        <f ca="1">IF(RAND()&lt;Histogram!$D$2,"H","T")</f>
        <v>H</v>
      </c>
      <c r="AB971" s="8" t="str">
        <f ca="1">IF(RAND()&lt;Histogram!$D$2,"H","T")</f>
        <v>H</v>
      </c>
      <c r="AC971" s="8" t="str">
        <f ca="1">IF(RAND()&lt;Histogram!$D$2,"H","T")</f>
        <v>H</v>
      </c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  <c r="BJ971" s="11"/>
      <c r="BK971" s="11"/>
      <c r="BL971" s="11"/>
      <c r="BM971" s="11"/>
      <c r="BN971" s="11"/>
      <c r="BO971" s="11"/>
      <c r="BP971" s="11"/>
      <c r="BQ971" s="11"/>
      <c r="BR971" s="11"/>
      <c r="BS971" s="11"/>
      <c r="BT971" s="11"/>
      <c r="BU971" s="11"/>
      <c r="BV971" s="11"/>
      <c r="BW971" s="11"/>
      <c r="BX971" s="11"/>
      <c r="BY971" s="11"/>
      <c r="BZ971" s="11"/>
      <c r="CA971" s="11"/>
      <c r="CB971" s="11"/>
      <c r="CC971" s="11"/>
      <c r="CD971" s="11"/>
      <c r="CE971" s="11"/>
      <c r="CF971" s="11"/>
      <c r="CG971" s="11"/>
      <c r="CH971" s="11"/>
      <c r="CI971" s="11"/>
      <c r="CJ971" s="11"/>
      <c r="CK971" s="11"/>
      <c r="CL971" s="11"/>
      <c r="CM971" s="11"/>
      <c r="CN971" s="11"/>
      <c r="CO971" s="11"/>
      <c r="CP971" s="11"/>
      <c r="CQ971" s="11"/>
      <c r="CR971" s="11"/>
      <c r="CS971" s="11"/>
      <c r="CT971" s="11"/>
      <c r="CU971" s="11"/>
      <c r="CV971" s="11"/>
      <c r="CW971" s="11"/>
      <c r="CX971" s="11"/>
      <c r="CY971" s="11"/>
      <c r="CZ971" s="11"/>
    </row>
    <row r="972" spans="1:104" x14ac:dyDescent="0.25">
      <c r="A972" s="7">
        <f t="shared" ca="1" si="30"/>
        <v>10</v>
      </c>
      <c r="B972" s="7">
        <f t="shared" ca="1" si="31"/>
        <v>14</v>
      </c>
      <c r="D972" s="5">
        <v>970</v>
      </c>
      <c r="E972" s="8" t="str">
        <f ca="1">IF(RAND()&lt;Histogram!$D$2,"H","T")</f>
        <v>T</v>
      </c>
      <c r="F972" s="8" t="str">
        <f ca="1">IF(RAND()&lt;Histogram!$D$2,"H","T")</f>
        <v>T</v>
      </c>
      <c r="G972" s="8" t="str">
        <f ca="1">IF(RAND()&lt;Histogram!$D$2,"H","T")</f>
        <v>T</v>
      </c>
      <c r="H972" s="8" t="str">
        <f ca="1">IF(RAND()&lt;Histogram!$D$2,"H","T")</f>
        <v>T</v>
      </c>
      <c r="I972" s="8" t="str">
        <f ca="1">IF(RAND()&lt;Histogram!$D$2,"H","T")</f>
        <v>T</v>
      </c>
      <c r="J972" s="8" t="str">
        <f ca="1">IF(RAND()&lt;Histogram!$D$2,"H","T")</f>
        <v>T</v>
      </c>
      <c r="K972" s="8" t="str">
        <f ca="1">IF(RAND()&lt;Histogram!$D$2,"H","T")</f>
        <v>H</v>
      </c>
      <c r="L972" s="8" t="str">
        <f ca="1">IF(RAND()&lt;Histogram!$D$2,"H","T")</f>
        <v>T</v>
      </c>
      <c r="M972" s="8" t="str">
        <f ca="1">IF(RAND()&lt;Histogram!$D$2,"H","T")</f>
        <v>H</v>
      </c>
      <c r="N972" s="8" t="str">
        <f ca="1">IF(RAND()&lt;Histogram!$D$2,"H","T")</f>
        <v>H</v>
      </c>
      <c r="O972" s="8" t="str">
        <f ca="1">IF(RAND()&lt;Histogram!$D$2,"H","T")</f>
        <v>T</v>
      </c>
      <c r="P972" s="8" t="str">
        <f ca="1">IF(RAND()&lt;Histogram!$D$2,"H","T")</f>
        <v>H</v>
      </c>
      <c r="Q972" s="8" t="str">
        <f ca="1">IF(RAND()&lt;Histogram!$D$2,"H","T")</f>
        <v>H</v>
      </c>
      <c r="R972" s="8" t="str">
        <f ca="1">IF(RAND()&lt;Histogram!$D$2,"H","T")</f>
        <v>T</v>
      </c>
      <c r="S972" s="8" t="str">
        <f ca="1">IF(RAND()&lt;Histogram!$D$2,"H","T")</f>
        <v>H</v>
      </c>
      <c r="T972" s="8" t="str">
        <f ca="1">IF(RAND()&lt;Histogram!$D$2,"H","T")</f>
        <v>H</v>
      </c>
      <c r="U972" s="8" t="str">
        <f ca="1">IF(RAND()&lt;Histogram!$D$2,"H","T")</f>
        <v>T</v>
      </c>
      <c r="V972" s="8" t="str">
        <f ca="1">IF(RAND()&lt;Histogram!$D$2,"H","T")</f>
        <v>T</v>
      </c>
      <c r="W972" s="8" t="str">
        <f ca="1">IF(RAND()&lt;Histogram!$D$2,"H","T")</f>
        <v>T</v>
      </c>
      <c r="X972" s="8" t="str">
        <f ca="1">IF(RAND()&lt;Histogram!$D$2,"H","T")</f>
        <v>H</v>
      </c>
      <c r="Y972" s="8" t="str">
        <f ca="1">IF(RAND()&lt;Histogram!$D$2,"H","T")</f>
        <v>H</v>
      </c>
      <c r="Z972" s="8" t="str">
        <f ca="1">IF(RAND()&lt;Histogram!$D$2,"H","T")</f>
        <v>T</v>
      </c>
      <c r="AA972" s="8" t="str">
        <f ca="1">IF(RAND()&lt;Histogram!$D$2,"H","T")</f>
        <v>T</v>
      </c>
      <c r="AB972" s="8" t="str">
        <f ca="1">IF(RAND()&lt;Histogram!$D$2,"H","T")</f>
        <v>T</v>
      </c>
      <c r="AC972" s="8" t="str">
        <f ca="1">IF(RAND()&lt;Histogram!$D$2,"H","T")</f>
        <v>H</v>
      </c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  <c r="BL972" s="11"/>
      <c r="BM972" s="11"/>
      <c r="BN972" s="11"/>
      <c r="BO972" s="11"/>
      <c r="BP972" s="11"/>
      <c r="BQ972" s="11"/>
      <c r="BR972" s="11"/>
      <c r="BS972" s="11"/>
      <c r="BT972" s="11"/>
      <c r="BU972" s="11"/>
      <c r="BV972" s="11"/>
      <c r="BW972" s="11"/>
      <c r="BX972" s="11"/>
      <c r="BY972" s="11"/>
      <c r="BZ972" s="11"/>
      <c r="CA972" s="11"/>
      <c r="CB972" s="11"/>
      <c r="CC972" s="11"/>
      <c r="CD972" s="11"/>
      <c r="CE972" s="11"/>
      <c r="CF972" s="11"/>
      <c r="CG972" s="11"/>
      <c r="CH972" s="11"/>
      <c r="CI972" s="11"/>
      <c r="CJ972" s="11"/>
      <c r="CK972" s="11"/>
      <c r="CL972" s="11"/>
      <c r="CM972" s="11"/>
      <c r="CN972" s="11"/>
      <c r="CO972" s="11"/>
      <c r="CP972" s="11"/>
      <c r="CQ972" s="11"/>
      <c r="CR972" s="11"/>
      <c r="CS972" s="11"/>
      <c r="CT972" s="11"/>
      <c r="CU972" s="11"/>
      <c r="CV972" s="11"/>
      <c r="CW972" s="11"/>
      <c r="CX972" s="11"/>
      <c r="CY972" s="11"/>
      <c r="CZ972" s="11"/>
    </row>
    <row r="973" spans="1:104" x14ac:dyDescent="0.25">
      <c r="A973" s="7">
        <f t="shared" ca="1" si="30"/>
        <v>12</v>
      </c>
      <c r="B973" s="7">
        <f t="shared" ca="1" si="31"/>
        <v>12</v>
      </c>
      <c r="D973" s="5">
        <v>971</v>
      </c>
      <c r="E973" s="8" t="str">
        <f ca="1">IF(RAND()&lt;Histogram!$D$2,"H","T")</f>
        <v>T</v>
      </c>
      <c r="F973" s="8" t="str">
        <f ca="1">IF(RAND()&lt;Histogram!$D$2,"H","T")</f>
        <v>T</v>
      </c>
      <c r="G973" s="8" t="str">
        <f ca="1">IF(RAND()&lt;Histogram!$D$2,"H","T")</f>
        <v>T</v>
      </c>
      <c r="H973" s="8" t="str">
        <f ca="1">IF(RAND()&lt;Histogram!$D$2,"H","T")</f>
        <v>T</v>
      </c>
      <c r="I973" s="8" t="str">
        <f ca="1">IF(RAND()&lt;Histogram!$D$2,"H","T")</f>
        <v>T</v>
      </c>
      <c r="J973" s="8" t="str">
        <f ca="1">IF(RAND()&lt;Histogram!$D$2,"H","T")</f>
        <v>H</v>
      </c>
      <c r="K973" s="8" t="str">
        <f ca="1">IF(RAND()&lt;Histogram!$D$2,"H","T")</f>
        <v>T</v>
      </c>
      <c r="L973" s="8" t="str">
        <f ca="1">IF(RAND()&lt;Histogram!$D$2,"H","T")</f>
        <v>T</v>
      </c>
      <c r="M973" s="8" t="str">
        <f ca="1">IF(RAND()&lt;Histogram!$D$2,"H","T")</f>
        <v>H</v>
      </c>
      <c r="N973" s="8" t="str">
        <f ca="1">IF(RAND()&lt;Histogram!$D$2,"H","T")</f>
        <v>H</v>
      </c>
      <c r="O973" s="8" t="str">
        <f ca="1">IF(RAND()&lt;Histogram!$D$2,"H","T")</f>
        <v>H</v>
      </c>
      <c r="P973" s="8" t="str">
        <f ca="1">IF(RAND()&lt;Histogram!$D$2,"H","T")</f>
        <v>H</v>
      </c>
      <c r="Q973" s="8" t="str">
        <f ca="1">IF(RAND()&lt;Histogram!$D$2,"H","T")</f>
        <v>T</v>
      </c>
      <c r="R973" s="8" t="str">
        <f ca="1">IF(RAND()&lt;Histogram!$D$2,"H","T")</f>
        <v>H</v>
      </c>
      <c r="S973" s="8" t="str">
        <f ca="1">IF(RAND()&lt;Histogram!$D$2,"H","T")</f>
        <v>T</v>
      </c>
      <c r="T973" s="8" t="str">
        <f ca="1">IF(RAND()&lt;Histogram!$D$2,"H","T")</f>
        <v>H</v>
      </c>
      <c r="U973" s="8" t="str">
        <f ca="1">IF(RAND()&lt;Histogram!$D$2,"H","T")</f>
        <v>H</v>
      </c>
      <c r="V973" s="8" t="str">
        <f ca="1">IF(RAND()&lt;Histogram!$D$2,"H","T")</f>
        <v>H</v>
      </c>
      <c r="W973" s="8" t="str">
        <f ca="1">IF(RAND()&lt;Histogram!$D$2,"H","T")</f>
        <v>T</v>
      </c>
      <c r="X973" s="8" t="str">
        <f ca="1">IF(RAND()&lt;Histogram!$D$2,"H","T")</f>
        <v>H</v>
      </c>
      <c r="Y973" s="8" t="str">
        <f ca="1">IF(RAND()&lt;Histogram!$D$2,"H","T")</f>
        <v>T</v>
      </c>
      <c r="Z973" s="8" t="str">
        <f ca="1">IF(RAND()&lt;Histogram!$D$2,"H","T")</f>
        <v>T</v>
      </c>
      <c r="AA973" s="8" t="str">
        <f ca="1">IF(RAND()&lt;Histogram!$D$2,"H","T")</f>
        <v>H</v>
      </c>
      <c r="AB973" s="8" t="str">
        <f ca="1">IF(RAND()&lt;Histogram!$D$2,"H","T")</f>
        <v>T</v>
      </c>
      <c r="AC973" s="8" t="str">
        <f ca="1">IF(RAND()&lt;Histogram!$D$2,"H","T")</f>
        <v>H</v>
      </c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  <c r="BJ973" s="11"/>
      <c r="BK973" s="11"/>
      <c r="BL973" s="11"/>
      <c r="BM973" s="11"/>
      <c r="BN973" s="11"/>
      <c r="BO973" s="11"/>
      <c r="BP973" s="11"/>
      <c r="BQ973" s="11"/>
      <c r="BR973" s="11"/>
      <c r="BS973" s="11"/>
      <c r="BT973" s="11"/>
      <c r="BU973" s="11"/>
      <c r="BV973" s="11"/>
      <c r="BW973" s="11"/>
      <c r="BX973" s="11"/>
      <c r="BY973" s="11"/>
      <c r="BZ973" s="11"/>
      <c r="CA973" s="11"/>
      <c r="CB973" s="11"/>
      <c r="CC973" s="11"/>
      <c r="CD973" s="11"/>
      <c r="CE973" s="11"/>
      <c r="CF973" s="11"/>
      <c r="CG973" s="11"/>
      <c r="CH973" s="11"/>
      <c r="CI973" s="11"/>
      <c r="CJ973" s="11"/>
      <c r="CK973" s="11"/>
      <c r="CL973" s="11"/>
      <c r="CM973" s="11"/>
      <c r="CN973" s="11"/>
      <c r="CO973" s="11"/>
      <c r="CP973" s="11"/>
      <c r="CQ973" s="11"/>
      <c r="CR973" s="11"/>
      <c r="CS973" s="11"/>
      <c r="CT973" s="11"/>
      <c r="CU973" s="11"/>
      <c r="CV973" s="11"/>
      <c r="CW973" s="11"/>
      <c r="CX973" s="11"/>
      <c r="CY973" s="11"/>
      <c r="CZ973" s="11"/>
    </row>
    <row r="974" spans="1:104" x14ac:dyDescent="0.25">
      <c r="A974" s="7">
        <f t="shared" ca="1" si="30"/>
        <v>10</v>
      </c>
      <c r="B974" s="7">
        <f t="shared" ca="1" si="31"/>
        <v>14</v>
      </c>
      <c r="D974" s="5">
        <v>972</v>
      </c>
      <c r="E974" s="8" t="str">
        <f ca="1">IF(RAND()&lt;Histogram!$D$2,"H","T")</f>
        <v>T</v>
      </c>
      <c r="F974" s="8" t="str">
        <f ca="1">IF(RAND()&lt;Histogram!$D$2,"H","T")</f>
        <v>T</v>
      </c>
      <c r="G974" s="8" t="str">
        <f ca="1">IF(RAND()&lt;Histogram!$D$2,"H","T")</f>
        <v>H</v>
      </c>
      <c r="H974" s="8" t="str">
        <f ca="1">IF(RAND()&lt;Histogram!$D$2,"H","T")</f>
        <v>T</v>
      </c>
      <c r="I974" s="8" t="str">
        <f ca="1">IF(RAND()&lt;Histogram!$D$2,"H","T")</f>
        <v>H</v>
      </c>
      <c r="J974" s="8" t="str">
        <f ca="1">IF(RAND()&lt;Histogram!$D$2,"H","T")</f>
        <v>T</v>
      </c>
      <c r="K974" s="8" t="str">
        <f ca="1">IF(RAND()&lt;Histogram!$D$2,"H","T")</f>
        <v>T</v>
      </c>
      <c r="L974" s="8" t="str">
        <f ca="1">IF(RAND()&lt;Histogram!$D$2,"H","T")</f>
        <v>T</v>
      </c>
      <c r="M974" s="8" t="str">
        <f ca="1">IF(RAND()&lt;Histogram!$D$2,"H","T")</f>
        <v>T</v>
      </c>
      <c r="N974" s="8" t="str">
        <f ca="1">IF(RAND()&lt;Histogram!$D$2,"H","T")</f>
        <v>H</v>
      </c>
      <c r="O974" s="8" t="str">
        <f ca="1">IF(RAND()&lt;Histogram!$D$2,"H","T")</f>
        <v>T</v>
      </c>
      <c r="P974" s="8" t="str">
        <f ca="1">IF(RAND()&lt;Histogram!$D$2,"H","T")</f>
        <v>H</v>
      </c>
      <c r="Q974" s="8" t="str">
        <f ca="1">IF(RAND()&lt;Histogram!$D$2,"H","T")</f>
        <v>H</v>
      </c>
      <c r="R974" s="8" t="str">
        <f ca="1">IF(RAND()&lt;Histogram!$D$2,"H","T")</f>
        <v>T</v>
      </c>
      <c r="S974" s="8" t="str">
        <f ca="1">IF(RAND()&lt;Histogram!$D$2,"H","T")</f>
        <v>H</v>
      </c>
      <c r="T974" s="8" t="str">
        <f ca="1">IF(RAND()&lt;Histogram!$D$2,"H","T")</f>
        <v>H</v>
      </c>
      <c r="U974" s="8" t="str">
        <f ca="1">IF(RAND()&lt;Histogram!$D$2,"H","T")</f>
        <v>T</v>
      </c>
      <c r="V974" s="8" t="str">
        <f ca="1">IF(RAND()&lt;Histogram!$D$2,"H","T")</f>
        <v>T</v>
      </c>
      <c r="W974" s="8" t="str">
        <f ca="1">IF(RAND()&lt;Histogram!$D$2,"H","T")</f>
        <v>T</v>
      </c>
      <c r="X974" s="8" t="str">
        <f ca="1">IF(RAND()&lt;Histogram!$D$2,"H","T")</f>
        <v>T</v>
      </c>
      <c r="Y974" s="8" t="str">
        <f ca="1">IF(RAND()&lt;Histogram!$D$2,"H","T")</f>
        <v>T</v>
      </c>
      <c r="Z974" s="8" t="str">
        <f ca="1">IF(RAND()&lt;Histogram!$D$2,"H","T")</f>
        <v>T</v>
      </c>
      <c r="AA974" s="8" t="str">
        <f ca="1">IF(RAND()&lt;Histogram!$D$2,"H","T")</f>
        <v>H</v>
      </c>
      <c r="AB974" s="8" t="str">
        <f ca="1">IF(RAND()&lt;Histogram!$D$2,"H","T")</f>
        <v>H</v>
      </c>
      <c r="AC974" s="8" t="str">
        <f ca="1">IF(RAND()&lt;Histogram!$D$2,"H","T")</f>
        <v>H</v>
      </c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  <c r="BJ974" s="11"/>
      <c r="BK974" s="11"/>
      <c r="BL974" s="11"/>
      <c r="BM974" s="11"/>
      <c r="BN974" s="11"/>
      <c r="BO974" s="11"/>
      <c r="BP974" s="11"/>
      <c r="BQ974" s="11"/>
      <c r="BR974" s="11"/>
      <c r="BS974" s="11"/>
      <c r="BT974" s="11"/>
      <c r="BU974" s="11"/>
      <c r="BV974" s="11"/>
      <c r="BW974" s="11"/>
      <c r="BX974" s="11"/>
      <c r="BY974" s="11"/>
      <c r="BZ974" s="11"/>
      <c r="CA974" s="11"/>
      <c r="CB974" s="11"/>
      <c r="CC974" s="11"/>
      <c r="CD974" s="11"/>
      <c r="CE974" s="11"/>
      <c r="CF974" s="11"/>
      <c r="CG974" s="11"/>
      <c r="CH974" s="11"/>
      <c r="CI974" s="11"/>
      <c r="CJ974" s="11"/>
      <c r="CK974" s="11"/>
      <c r="CL974" s="11"/>
      <c r="CM974" s="11"/>
      <c r="CN974" s="11"/>
      <c r="CO974" s="11"/>
      <c r="CP974" s="11"/>
      <c r="CQ974" s="11"/>
      <c r="CR974" s="11"/>
      <c r="CS974" s="11"/>
      <c r="CT974" s="11"/>
      <c r="CU974" s="11"/>
      <c r="CV974" s="11"/>
      <c r="CW974" s="11"/>
      <c r="CX974" s="11"/>
      <c r="CY974" s="11"/>
      <c r="CZ974" s="11"/>
    </row>
    <row r="975" spans="1:104" x14ac:dyDescent="0.25">
      <c r="A975" s="7">
        <f t="shared" ca="1" si="30"/>
        <v>13</v>
      </c>
      <c r="B975" s="7">
        <f t="shared" ca="1" si="31"/>
        <v>11</v>
      </c>
      <c r="D975" s="5">
        <v>973</v>
      </c>
      <c r="E975" s="8" t="str">
        <f ca="1">IF(RAND()&lt;Histogram!$D$2,"H","T")</f>
        <v>T</v>
      </c>
      <c r="F975" s="8" t="str">
        <f ca="1">IF(RAND()&lt;Histogram!$D$2,"H","T")</f>
        <v>H</v>
      </c>
      <c r="G975" s="8" t="str">
        <f ca="1">IF(RAND()&lt;Histogram!$D$2,"H","T")</f>
        <v>H</v>
      </c>
      <c r="H975" s="8" t="str">
        <f ca="1">IF(RAND()&lt;Histogram!$D$2,"H","T")</f>
        <v>H</v>
      </c>
      <c r="I975" s="8" t="str">
        <f ca="1">IF(RAND()&lt;Histogram!$D$2,"H","T")</f>
        <v>T</v>
      </c>
      <c r="J975" s="8" t="str">
        <f ca="1">IF(RAND()&lt;Histogram!$D$2,"H","T")</f>
        <v>H</v>
      </c>
      <c r="K975" s="8" t="str">
        <f ca="1">IF(RAND()&lt;Histogram!$D$2,"H","T")</f>
        <v>H</v>
      </c>
      <c r="L975" s="8" t="str">
        <f ca="1">IF(RAND()&lt;Histogram!$D$2,"H","T")</f>
        <v>T</v>
      </c>
      <c r="M975" s="8" t="str">
        <f ca="1">IF(RAND()&lt;Histogram!$D$2,"H","T")</f>
        <v>H</v>
      </c>
      <c r="N975" s="8" t="str">
        <f ca="1">IF(RAND()&lt;Histogram!$D$2,"H","T")</f>
        <v>T</v>
      </c>
      <c r="O975" s="8" t="str">
        <f ca="1">IF(RAND()&lt;Histogram!$D$2,"H","T")</f>
        <v>H</v>
      </c>
      <c r="P975" s="8" t="str">
        <f ca="1">IF(RAND()&lt;Histogram!$D$2,"H","T")</f>
        <v>T</v>
      </c>
      <c r="Q975" s="8" t="str">
        <f ca="1">IF(RAND()&lt;Histogram!$D$2,"H","T")</f>
        <v>T</v>
      </c>
      <c r="R975" s="8" t="str">
        <f ca="1">IF(RAND()&lt;Histogram!$D$2,"H","T")</f>
        <v>H</v>
      </c>
      <c r="S975" s="8" t="str">
        <f ca="1">IF(RAND()&lt;Histogram!$D$2,"H","T")</f>
        <v>T</v>
      </c>
      <c r="T975" s="8" t="str">
        <f ca="1">IF(RAND()&lt;Histogram!$D$2,"H","T")</f>
        <v>T</v>
      </c>
      <c r="U975" s="8" t="str">
        <f ca="1">IF(RAND()&lt;Histogram!$D$2,"H","T")</f>
        <v>T</v>
      </c>
      <c r="V975" s="8" t="str">
        <f ca="1">IF(RAND()&lt;Histogram!$D$2,"H","T")</f>
        <v>T</v>
      </c>
      <c r="W975" s="8" t="str">
        <f ca="1">IF(RAND()&lt;Histogram!$D$2,"H","T")</f>
        <v>H</v>
      </c>
      <c r="X975" s="8" t="str">
        <f ca="1">IF(RAND()&lt;Histogram!$D$2,"H","T")</f>
        <v>H</v>
      </c>
      <c r="Y975" s="8" t="str">
        <f ca="1">IF(RAND()&lt;Histogram!$D$2,"H","T")</f>
        <v>H</v>
      </c>
      <c r="Z975" s="8" t="str">
        <f ca="1">IF(RAND()&lt;Histogram!$D$2,"H","T")</f>
        <v>H</v>
      </c>
      <c r="AA975" s="8" t="str">
        <f ca="1">IF(RAND()&lt;Histogram!$D$2,"H","T")</f>
        <v>T</v>
      </c>
      <c r="AB975" s="8" t="str">
        <f ca="1">IF(RAND()&lt;Histogram!$D$2,"H","T")</f>
        <v>H</v>
      </c>
      <c r="AC975" s="8" t="str">
        <f ca="1">IF(RAND()&lt;Histogram!$D$2,"H","T")</f>
        <v>T</v>
      </c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  <c r="BJ975" s="11"/>
      <c r="BK975" s="11"/>
      <c r="BL975" s="11"/>
      <c r="BM975" s="11"/>
      <c r="BN975" s="11"/>
      <c r="BO975" s="11"/>
      <c r="BP975" s="11"/>
      <c r="BQ975" s="11"/>
      <c r="BR975" s="11"/>
      <c r="BS975" s="11"/>
      <c r="BT975" s="11"/>
      <c r="BU975" s="11"/>
      <c r="BV975" s="11"/>
      <c r="BW975" s="11"/>
      <c r="BX975" s="11"/>
      <c r="BY975" s="11"/>
      <c r="BZ975" s="11"/>
      <c r="CA975" s="11"/>
      <c r="CB975" s="11"/>
      <c r="CC975" s="11"/>
      <c r="CD975" s="11"/>
      <c r="CE975" s="11"/>
      <c r="CF975" s="11"/>
      <c r="CG975" s="11"/>
      <c r="CH975" s="11"/>
      <c r="CI975" s="11"/>
      <c r="CJ975" s="11"/>
      <c r="CK975" s="11"/>
      <c r="CL975" s="11"/>
      <c r="CM975" s="11"/>
      <c r="CN975" s="11"/>
      <c r="CO975" s="11"/>
      <c r="CP975" s="11"/>
      <c r="CQ975" s="11"/>
      <c r="CR975" s="11"/>
      <c r="CS975" s="11"/>
      <c r="CT975" s="11"/>
      <c r="CU975" s="11"/>
      <c r="CV975" s="11"/>
      <c r="CW975" s="11"/>
      <c r="CX975" s="11"/>
      <c r="CY975" s="11"/>
      <c r="CZ975" s="11"/>
    </row>
    <row r="976" spans="1:104" x14ac:dyDescent="0.25">
      <c r="A976" s="7">
        <f t="shared" ca="1" si="30"/>
        <v>7</v>
      </c>
      <c r="B976" s="7">
        <f t="shared" ca="1" si="31"/>
        <v>17</v>
      </c>
      <c r="D976" s="5">
        <v>974</v>
      </c>
      <c r="E976" s="8" t="str">
        <f ca="1">IF(RAND()&lt;Histogram!$D$2,"H","T")</f>
        <v>T</v>
      </c>
      <c r="F976" s="8" t="str">
        <f ca="1">IF(RAND()&lt;Histogram!$D$2,"H","T")</f>
        <v>T</v>
      </c>
      <c r="G976" s="8" t="str">
        <f ca="1">IF(RAND()&lt;Histogram!$D$2,"H","T")</f>
        <v>H</v>
      </c>
      <c r="H976" s="8" t="str">
        <f ca="1">IF(RAND()&lt;Histogram!$D$2,"H","T")</f>
        <v>T</v>
      </c>
      <c r="I976" s="8" t="str">
        <f ca="1">IF(RAND()&lt;Histogram!$D$2,"H","T")</f>
        <v>T</v>
      </c>
      <c r="J976" s="8" t="str">
        <f ca="1">IF(RAND()&lt;Histogram!$D$2,"H","T")</f>
        <v>H</v>
      </c>
      <c r="K976" s="8" t="str">
        <f ca="1">IF(RAND()&lt;Histogram!$D$2,"H","T")</f>
        <v>T</v>
      </c>
      <c r="L976" s="8" t="str">
        <f ca="1">IF(RAND()&lt;Histogram!$D$2,"H","T")</f>
        <v>T</v>
      </c>
      <c r="M976" s="8" t="str">
        <f ca="1">IF(RAND()&lt;Histogram!$D$2,"H","T")</f>
        <v>T</v>
      </c>
      <c r="N976" s="8" t="str">
        <f ca="1">IF(RAND()&lt;Histogram!$D$2,"H","T")</f>
        <v>T</v>
      </c>
      <c r="O976" s="8" t="str">
        <f ca="1">IF(RAND()&lt;Histogram!$D$2,"H","T")</f>
        <v>T</v>
      </c>
      <c r="P976" s="8" t="str">
        <f ca="1">IF(RAND()&lt;Histogram!$D$2,"H","T")</f>
        <v>H</v>
      </c>
      <c r="Q976" s="8" t="str">
        <f ca="1">IF(RAND()&lt;Histogram!$D$2,"H","T")</f>
        <v>T</v>
      </c>
      <c r="R976" s="8" t="str">
        <f ca="1">IF(RAND()&lt;Histogram!$D$2,"H","T")</f>
        <v>T</v>
      </c>
      <c r="S976" s="8" t="str">
        <f ca="1">IF(RAND()&lt;Histogram!$D$2,"H","T")</f>
        <v>H</v>
      </c>
      <c r="T976" s="8" t="str">
        <f ca="1">IF(RAND()&lt;Histogram!$D$2,"H","T")</f>
        <v>H</v>
      </c>
      <c r="U976" s="8" t="str">
        <f ca="1">IF(RAND()&lt;Histogram!$D$2,"H","T")</f>
        <v>H</v>
      </c>
      <c r="V976" s="8" t="str">
        <f ca="1">IF(RAND()&lt;Histogram!$D$2,"H","T")</f>
        <v>T</v>
      </c>
      <c r="W976" s="8" t="str">
        <f ca="1">IF(RAND()&lt;Histogram!$D$2,"H","T")</f>
        <v>T</v>
      </c>
      <c r="X976" s="8" t="str">
        <f ca="1">IF(RAND()&lt;Histogram!$D$2,"H","T")</f>
        <v>T</v>
      </c>
      <c r="Y976" s="8" t="str">
        <f ca="1">IF(RAND()&lt;Histogram!$D$2,"H","T")</f>
        <v>T</v>
      </c>
      <c r="Z976" s="8" t="str">
        <f ca="1">IF(RAND()&lt;Histogram!$D$2,"H","T")</f>
        <v>H</v>
      </c>
      <c r="AA976" s="8" t="str">
        <f ca="1">IF(RAND()&lt;Histogram!$D$2,"H","T")</f>
        <v>T</v>
      </c>
      <c r="AB976" s="8" t="str">
        <f ca="1">IF(RAND()&lt;Histogram!$D$2,"H","T")</f>
        <v>T</v>
      </c>
      <c r="AC976" s="8" t="str">
        <f ca="1">IF(RAND()&lt;Histogram!$D$2,"H","T")</f>
        <v>T</v>
      </c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  <c r="BJ976" s="11"/>
      <c r="BK976" s="11"/>
      <c r="BL976" s="11"/>
      <c r="BM976" s="11"/>
      <c r="BN976" s="11"/>
      <c r="BO976" s="11"/>
      <c r="BP976" s="11"/>
      <c r="BQ976" s="11"/>
      <c r="BR976" s="11"/>
      <c r="BS976" s="11"/>
      <c r="BT976" s="11"/>
      <c r="BU976" s="11"/>
      <c r="BV976" s="11"/>
      <c r="BW976" s="11"/>
      <c r="BX976" s="11"/>
      <c r="BY976" s="11"/>
      <c r="BZ976" s="11"/>
      <c r="CA976" s="11"/>
      <c r="CB976" s="11"/>
      <c r="CC976" s="11"/>
      <c r="CD976" s="11"/>
      <c r="CE976" s="11"/>
      <c r="CF976" s="11"/>
      <c r="CG976" s="11"/>
      <c r="CH976" s="11"/>
      <c r="CI976" s="11"/>
      <c r="CJ976" s="11"/>
      <c r="CK976" s="11"/>
      <c r="CL976" s="11"/>
      <c r="CM976" s="11"/>
      <c r="CN976" s="11"/>
      <c r="CO976" s="11"/>
      <c r="CP976" s="11"/>
      <c r="CQ976" s="11"/>
      <c r="CR976" s="11"/>
      <c r="CS976" s="11"/>
      <c r="CT976" s="11"/>
      <c r="CU976" s="11"/>
      <c r="CV976" s="11"/>
      <c r="CW976" s="11"/>
      <c r="CX976" s="11"/>
      <c r="CY976" s="11"/>
      <c r="CZ976" s="11"/>
    </row>
    <row r="977" spans="1:104" x14ac:dyDescent="0.25">
      <c r="A977" s="7">
        <f t="shared" ca="1" si="30"/>
        <v>14</v>
      </c>
      <c r="B977" s="7">
        <f t="shared" ca="1" si="31"/>
        <v>10</v>
      </c>
      <c r="D977" s="5">
        <v>975</v>
      </c>
      <c r="E977" s="8" t="str">
        <f ca="1">IF(RAND()&lt;Histogram!$D$2,"H","T")</f>
        <v>T</v>
      </c>
      <c r="F977" s="8" t="str">
        <f ca="1">IF(RAND()&lt;Histogram!$D$2,"H","T")</f>
        <v>H</v>
      </c>
      <c r="G977" s="8" t="str">
        <f ca="1">IF(RAND()&lt;Histogram!$D$2,"H","T")</f>
        <v>H</v>
      </c>
      <c r="H977" s="8" t="str">
        <f ca="1">IF(RAND()&lt;Histogram!$D$2,"H","T")</f>
        <v>T</v>
      </c>
      <c r="I977" s="8" t="str">
        <f ca="1">IF(RAND()&lt;Histogram!$D$2,"H","T")</f>
        <v>H</v>
      </c>
      <c r="J977" s="8" t="str">
        <f ca="1">IF(RAND()&lt;Histogram!$D$2,"H","T")</f>
        <v>H</v>
      </c>
      <c r="K977" s="8" t="str">
        <f ca="1">IF(RAND()&lt;Histogram!$D$2,"H","T")</f>
        <v>H</v>
      </c>
      <c r="L977" s="8" t="str">
        <f ca="1">IF(RAND()&lt;Histogram!$D$2,"H","T")</f>
        <v>T</v>
      </c>
      <c r="M977" s="8" t="str">
        <f ca="1">IF(RAND()&lt;Histogram!$D$2,"H","T")</f>
        <v>T</v>
      </c>
      <c r="N977" s="8" t="str">
        <f ca="1">IF(RAND()&lt;Histogram!$D$2,"H","T")</f>
        <v>T</v>
      </c>
      <c r="O977" s="8" t="str">
        <f ca="1">IF(RAND()&lt;Histogram!$D$2,"H","T")</f>
        <v>T</v>
      </c>
      <c r="P977" s="8" t="str">
        <f ca="1">IF(RAND()&lt;Histogram!$D$2,"H","T")</f>
        <v>H</v>
      </c>
      <c r="Q977" s="8" t="str">
        <f ca="1">IF(RAND()&lt;Histogram!$D$2,"H","T")</f>
        <v>T</v>
      </c>
      <c r="R977" s="8" t="str">
        <f ca="1">IF(RAND()&lt;Histogram!$D$2,"H","T")</f>
        <v>H</v>
      </c>
      <c r="S977" s="8" t="str">
        <f ca="1">IF(RAND()&lt;Histogram!$D$2,"H","T")</f>
        <v>H</v>
      </c>
      <c r="T977" s="8" t="str">
        <f ca="1">IF(RAND()&lt;Histogram!$D$2,"H","T")</f>
        <v>T</v>
      </c>
      <c r="U977" s="8" t="str">
        <f ca="1">IF(RAND()&lt;Histogram!$D$2,"H","T")</f>
        <v>T</v>
      </c>
      <c r="V977" s="8" t="str">
        <f ca="1">IF(RAND()&lt;Histogram!$D$2,"H","T")</f>
        <v>H</v>
      </c>
      <c r="W977" s="8" t="str">
        <f ca="1">IF(RAND()&lt;Histogram!$D$2,"H","T")</f>
        <v>H</v>
      </c>
      <c r="X977" s="8" t="str">
        <f ca="1">IF(RAND()&lt;Histogram!$D$2,"H","T")</f>
        <v>H</v>
      </c>
      <c r="Y977" s="8" t="str">
        <f ca="1">IF(RAND()&lt;Histogram!$D$2,"H","T")</f>
        <v>T</v>
      </c>
      <c r="Z977" s="8" t="str">
        <f ca="1">IF(RAND()&lt;Histogram!$D$2,"H","T")</f>
        <v>H</v>
      </c>
      <c r="AA977" s="8" t="str">
        <f ca="1">IF(RAND()&lt;Histogram!$D$2,"H","T")</f>
        <v>T</v>
      </c>
      <c r="AB977" s="8" t="str">
        <f ca="1">IF(RAND()&lt;Histogram!$D$2,"H","T")</f>
        <v>H</v>
      </c>
      <c r="AC977" s="8" t="str">
        <f ca="1">IF(RAND()&lt;Histogram!$D$2,"H","T")</f>
        <v>H</v>
      </c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  <c r="BL977" s="11"/>
      <c r="BM977" s="11"/>
      <c r="BN977" s="11"/>
      <c r="BO977" s="11"/>
      <c r="BP977" s="11"/>
      <c r="BQ977" s="11"/>
      <c r="BR977" s="11"/>
      <c r="BS977" s="11"/>
      <c r="BT977" s="11"/>
      <c r="BU977" s="11"/>
      <c r="BV977" s="11"/>
      <c r="BW977" s="11"/>
      <c r="BX977" s="11"/>
      <c r="BY977" s="11"/>
      <c r="BZ977" s="11"/>
      <c r="CA977" s="11"/>
      <c r="CB977" s="11"/>
      <c r="CC977" s="11"/>
      <c r="CD977" s="11"/>
      <c r="CE977" s="11"/>
      <c r="CF977" s="11"/>
      <c r="CG977" s="11"/>
      <c r="CH977" s="11"/>
      <c r="CI977" s="11"/>
      <c r="CJ977" s="11"/>
      <c r="CK977" s="11"/>
      <c r="CL977" s="11"/>
      <c r="CM977" s="11"/>
      <c r="CN977" s="11"/>
      <c r="CO977" s="11"/>
      <c r="CP977" s="11"/>
      <c r="CQ977" s="11"/>
      <c r="CR977" s="11"/>
      <c r="CS977" s="11"/>
      <c r="CT977" s="11"/>
      <c r="CU977" s="11"/>
      <c r="CV977" s="11"/>
      <c r="CW977" s="11"/>
      <c r="CX977" s="11"/>
      <c r="CY977" s="11"/>
      <c r="CZ977" s="11"/>
    </row>
    <row r="978" spans="1:104" x14ac:dyDescent="0.25">
      <c r="A978" s="7">
        <f t="shared" ca="1" si="30"/>
        <v>13</v>
      </c>
      <c r="B978" s="7">
        <f t="shared" ca="1" si="31"/>
        <v>12</v>
      </c>
      <c r="D978" s="5">
        <v>976</v>
      </c>
      <c r="E978" s="8" t="str">
        <f ca="1">IF(RAND()&lt;Histogram!$D$2,"H","T")</f>
        <v>H</v>
      </c>
      <c r="F978" s="8" t="str">
        <f ca="1">IF(RAND()&lt;Histogram!$D$2,"H","T")</f>
        <v>T</v>
      </c>
      <c r="G978" s="8" t="str">
        <f ca="1">IF(RAND()&lt;Histogram!$D$2,"H","T")</f>
        <v>H</v>
      </c>
      <c r="H978" s="8" t="str">
        <f ca="1">IF(RAND()&lt;Histogram!$D$2,"H","T")</f>
        <v>T</v>
      </c>
      <c r="I978" s="8" t="str">
        <f ca="1">IF(RAND()&lt;Histogram!$D$2,"H","T")</f>
        <v>H</v>
      </c>
      <c r="J978" s="8" t="str">
        <f ca="1">IF(RAND()&lt;Histogram!$D$2,"H","T")</f>
        <v>H</v>
      </c>
      <c r="K978" s="8" t="str">
        <f ca="1">IF(RAND()&lt;Histogram!$D$2,"H","T")</f>
        <v>H</v>
      </c>
      <c r="L978" s="8" t="str">
        <f ca="1">IF(RAND()&lt;Histogram!$D$2,"H","T")</f>
        <v>T</v>
      </c>
      <c r="M978" s="8" t="str">
        <f ca="1">IF(RAND()&lt;Histogram!$D$2,"H","T")</f>
        <v>T</v>
      </c>
      <c r="N978" s="8" t="str">
        <f ca="1">IF(RAND()&lt;Histogram!$D$2,"H","T")</f>
        <v>T</v>
      </c>
      <c r="O978" s="8" t="str">
        <f ca="1">IF(RAND()&lt;Histogram!$D$2,"H","T")</f>
        <v>T</v>
      </c>
      <c r="P978" s="8" t="str">
        <f ca="1">IF(RAND()&lt;Histogram!$D$2,"H","T")</f>
        <v>H</v>
      </c>
      <c r="Q978" s="8" t="str">
        <f ca="1">IF(RAND()&lt;Histogram!$D$2,"H","T")</f>
        <v>H</v>
      </c>
      <c r="R978" s="8" t="str">
        <f ca="1">IF(RAND()&lt;Histogram!$D$2,"H","T")</f>
        <v>T</v>
      </c>
      <c r="S978" s="8" t="str">
        <f ca="1">IF(RAND()&lt;Histogram!$D$2,"H","T")</f>
        <v>H</v>
      </c>
      <c r="T978" s="8" t="str">
        <f ca="1">IF(RAND()&lt;Histogram!$D$2,"H","T")</f>
        <v>H</v>
      </c>
      <c r="U978" s="8" t="str">
        <f ca="1">IF(RAND()&lt;Histogram!$D$2,"H","T")</f>
        <v>H</v>
      </c>
      <c r="V978" s="8" t="str">
        <f ca="1">IF(RAND()&lt;Histogram!$D$2,"H","T")</f>
        <v>T</v>
      </c>
      <c r="W978" s="8" t="str">
        <f ca="1">IF(RAND()&lt;Histogram!$D$2,"H","T")</f>
        <v>H</v>
      </c>
      <c r="X978" s="8" t="str">
        <f ca="1">IF(RAND()&lt;Histogram!$D$2,"H","T")</f>
        <v>T</v>
      </c>
      <c r="Y978" s="8" t="str">
        <f ca="1">IF(RAND()&lt;Histogram!$D$2,"H","T")</f>
        <v>T</v>
      </c>
      <c r="Z978" s="8" t="str">
        <f ca="1">IF(RAND()&lt;Histogram!$D$2,"H","T")</f>
        <v>T</v>
      </c>
      <c r="AA978" s="8" t="str">
        <f ca="1">IF(RAND()&lt;Histogram!$D$2,"H","T")</f>
        <v>T</v>
      </c>
      <c r="AB978" s="8" t="str">
        <f ca="1">IF(RAND()&lt;Histogram!$D$2,"H","T")</f>
        <v>H</v>
      </c>
      <c r="AC978" s="8" t="str">
        <f ca="1">IF(RAND()&lt;Histogram!$D$2,"H","T")</f>
        <v>H</v>
      </c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  <c r="BJ978" s="11"/>
      <c r="BK978" s="11"/>
      <c r="BL978" s="11"/>
      <c r="BM978" s="11"/>
      <c r="BN978" s="11"/>
      <c r="BO978" s="11"/>
      <c r="BP978" s="11"/>
      <c r="BQ978" s="11"/>
      <c r="BR978" s="11"/>
      <c r="BS978" s="11"/>
      <c r="BT978" s="11"/>
      <c r="BU978" s="11"/>
      <c r="BV978" s="11"/>
      <c r="BW978" s="11"/>
      <c r="BX978" s="11"/>
      <c r="BY978" s="11"/>
      <c r="BZ978" s="11"/>
      <c r="CA978" s="11"/>
      <c r="CB978" s="11"/>
      <c r="CC978" s="11"/>
      <c r="CD978" s="11"/>
      <c r="CE978" s="11"/>
      <c r="CF978" s="11"/>
      <c r="CG978" s="11"/>
      <c r="CH978" s="11"/>
      <c r="CI978" s="11"/>
      <c r="CJ978" s="11"/>
      <c r="CK978" s="11"/>
      <c r="CL978" s="11"/>
      <c r="CM978" s="11"/>
      <c r="CN978" s="11"/>
      <c r="CO978" s="11"/>
      <c r="CP978" s="11"/>
      <c r="CQ978" s="11"/>
      <c r="CR978" s="11"/>
      <c r="CS978" s="11"/>
      <c r="CT978" s="11"/>
      <c r="CU978" s="11"/>
      <c r="CV978" s="11"/>
      <c r="CW978" s="11"/>
      <c r="CX978" s="11"/>
      <c r="CY978" s="11"/>
      <c r="CZ978" s="11"/>
    </row>
    <row r="979" spans="1:104" x14ac:dyDescent="0.25">
      <c r="A979" s="7">
        <f t="shared" ca="1" si="30"/>
        <v>13</v>
      </c>
      <c r="B979" s="7">
        <f t="shared" ca="1" si="31"/>
        <v>12</v>
      </c>
      <c r="D979" s="5">
        <v>977</v>
      </c>
      <c r="E979" s="8" t="str">
        <f ca="1">IF(RAND()&lt;Histogram!$D$2,"H","T")</f>
        <v>H</v>
      </c>
      <c r="F979" s="8" t="str">
        <f ca="1">IF(RAND()&lt;Histogram!$D$2,"H","T")</f>
        <v>H</v>
      </c>
      <c r="G979" s="8" t="str">
        <f ca="1">IF(RAND()&lt;Histogram!$D$2,"H","T")</f>
        <v>H</v>
      </c>
      <c r="H979" s="8" t="str">
        <f ca="1">IF(RAND()&lt;Histogram!$D$2,"H","T")</f>
        <v>T</v>
      </c>
      <c r="I979" s="8" t="str">
        <f ca="1">IF(RAND()&lt;Histogram!$D$2,"H","T")</f>
        <v>T</v>
      </c>
      <c r="J979" s="8" t="str">
        <f ca="1">IF(RAND()&lt;Histogram!$D$2,"H","T")</f>
        <v>H</v>
      </c>
      <c r="K979" s="8" t="str">
        <f ca="1">IF(RAND()&lt;Histogram!$D$2,"H","T")</f>
        <v>T</v>
      </c>
      <c r="L979" s="8" t="str">
        <f ca="1">IF(RAND()&lt;Histogram!$D$2,"H","T")</f>
        <v>T</v>
      </c>
      <c r="M979" s="8" t="str">
        <f ca="1">IF(RAND()&lt;Histogram!$D$2,"H","T")</f>
        <v>H</v>
      </c>
      <c r="N979" s="8" t="str">
        <f ca="1">IF(RAND()&lt;Histogram!$D$2,"H","T")</f>
        <v>H</v>
      </c>
      <c r="O979" s="8" t="str">
        <f ca="1">IF(RAND()&lt;Histogram!$D$2,"H","T")</f>
        <v>H</v>
      </c>
      <c r="P979" s="8" t="str">
        <f ca="1">IF(RAND()&lt;Histogram!$D$2,"H","T")</f>
        <v>T</v>
      </c>
      <c r="Q979" s="8" t="str">
        <f ca="1">IF(RAND()&lt;Histogram!$D$2,"H","T")</f>
        <v>T</v>
      </c>
      <c r="R979" s="8" t="str">
        <f ca="1">IF(RAND()&lt;Histogram!$D$2,"H","T")</f>
        <v>T</v>
      </c>
      <c r="S979" s="8" t="str">
        <f ca="1">IF(RAND()&lt;Histogram!$D$2,"H","T")</f>
        <v>T</v>
      </c>
      <c r="T979" s="8" t="str">
        <f ca="1">IF(RAND()&lt;Histogram!$D$2,"H","T")</f>
        <v>H</v>
      </c>
      <c r="U979" s="8" t="str">
        <f ca="1">IF(RAND()&lt;Histogram!$D$2,"H","T")</f>
        <v>T</v>
      </c>
      <c r="V979" s="8" t="str">
        <f ca="1">IF(RAND()&lt;Histogram!$D$2,"H","T")</f>
        <v>H</v>
      </c>
      <c r="W979" s="8" t="str">
        <f ca="1">IF(RAND()&lt;Histogram!$D$2,"H","T")</f>
        <v>T</v>
      </c>
      <c r="X979" s="8" t="str">
        <f ca="1">IF(RAND()&lt;Histogram!$D$2,"H","T")</f>
        <v>H</v>
      </c>
      <c r="Y979" s="8" t="str">
        <f ca="1">IF(RAND()&lt;Histogram!$D$2,"H","T")</f>
        <v>H</v>
      </c>
      <c r="Z979" s="8" t="str">
        <f ca="1">IF(RAND()&lt;Histogram!$D$2,"H","T")</f>
        <v>H</v>
      </c>
      <c r="AA979" s="8" t="str">
        <f ca="1">IF(RAND()&lt;Histogram!$D$2,"H","T")</f>
        <v>T</v>
      </c>
      <c r="AB979" s="8" t="str">
        <f ca="1">IF(RAND()&lt;Histogram!$D$2,"H","T")</f>
        <v>H</v>
      </c>
      <c r="AC979" s="8" t="str">
        <f ca="1">IF(RAND()&lt;Histogram!$D$2,"H","T")</f>
        <v>T</v>
      </c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  <c r="BJ979" s="11"/>
      <c r="BK979" s="11"/>
      <c r="BL979" s="11"/>
      <c r="BM979" s="11"/>
      <c r="BN979" s="11"/>
      <c r="BO979" s="11"/>
      <c r="BP979" s="11"/>
      <c r="BQ979" s="11"/>
      <c r="BR979" s="11"/>
      <c r="BS979" s="11"/>
      <c r="BT979" s="11"/>
      <c r="BU979" s="11"/>
      <c r="BV979" s="11"/>
      <c r="BW979" s="11"/>
      <c r="BX979" s="11"/>
      <c r="BY979" s="11"/>
      <c r="BZ979" s="11"/>
      <c r="CA979" s="11"/>
      <c r="CB979" s="11"/>
      <c r="CC979" s="11"/>
      <c r="CD979" s="11"/>
      <c r="CE979" s="11"/>
      <c r="CF979" s="11"/>
      <c r="CG979" s="11"/>
      <c r="CH979" s="11"/>
      <c r="CI979" s="11"/>
      <c r="CJ979" s="11"/>
      <c r="CK979" s="11"/>
      <c r="CL979" s="11"/>
      <c r="CM979" s="11"/>
      <c r="CN979" s="11"/>
      <c r="CO979" s="11"/>
      <c r="CP979" s="11"/>
      <c r="CQ979" s="11"/>
      <c r="CR979" s="11"/>
      <c r="CS979" s="11"/>
      <c r="CT979" s="11"/>
      <c r="CU979" s="11"/>
      <c r="CV979" s="11"/>
      <c r="CW979" s="11"/>
      <c r="CX979" s="11"/>
      <c r="CY979" s="11"/>
      <c r="CZ979" s="11"/>
    </row>
    <row r="980" spans="1:104" x14ac:dyDescent="0.25">
      <c r="A980" s="7">
        <f t="shared" ca="1" si="30"/>
        <v>17</v>
      </c>
      <c r="B980" s="7">
        <f t="shared" ca="1" si="31"/>
        <v>7</v>
      </c>
      <c r="D980" s="5">
        <v>978</v>
      </c>
      <c r="E980" s="8" t="str">
        <f ca="1">IF(RAND()&lt;Histogram!$D$2,"H","T")</f>
        <v>T</v>
      </c>
      <c r="F980" s="8" t="str">
        <f ca="1">IF(RAND()&lt;Histogram!$D$2,"H","T")</f>
        <v>T</v>
      </c>
      <c r="G980" s="8" t="str">
        <f ca="1">IF(RAND()&lt;Histogram!$D$2,"H","T")</f>
        <v>H</v>
      </c>
      <c r="H980" s="8" t="str">
        <f ca="1">IF(RAND()&lt;Histogram!$D$2,"H","T")</f>
        <v>H</v>
      </c>
      <c r="I980" s="8" t="str">
        <f ca="1">IF(RAND()&lt;Histogram!$D$2,"H","T")</f>
        <v>H</v>
      </c>
      <c r="J980" s="8" t="str">
        <f ca="1">IF(RAND()&lt;Histogram!$D$2,"H","T")</f>
        <v>H</v>
      </c>
      <c r="K980" s="8" t="str">
        <f ca="1">IF(RAND()&lt;Histogram!$D$2,"H","T")</f>
        <v>T</v>
      </c>
      <c r="L980" s="8" t="str">
        <f ca="1">IF(RAND()&lt;Histogram!$D$2,"H","T")</f>
        <v>H</v>
      </c>
      <c r="M980" s="8" t="str">
        <f ca="1">IF(RAND()&lt;Histogram!$D$2,"H","T")</f>
        <v>H</v>
      </c>
      <c r="N980" s="8" t="str">
        <f ca="1">IF(RAND()&lt;Histogram!$D$2,"H","T")</f>
        <v>H</v>
      </c>
      <c r="O980" s="8" t="str">
        <f ca="1">IF(RAND()&lt;Histogram!$D$2,"H","T")</f>
        <v>T</v>
      </c>
      <c r="P980" s="8" t="str">
        <f ca="1">IF(RAND()&lt;Histogram!$D$2,"H","T")</f>
        <v>H</v>
      </c>
      <c r="Q980" s="8" t="str">
        <f ca="1">IF(RAND()&lt;Histogram!$D$2,"H","T")</f>
        <v>H</v>
      </c>
      <c r="R980" s="8" t="str">
        <f ca="1">IF(RAND()&lt;Histogram!$D$2,"H","T")</f>
        <v>H</v>
      </c>
      <c r="S980" s="8" t="str">
        <f ca="1">IF(RAND()&lt;Histogram!$D$2,"H","T")</f>
        <v>H</v>
      </c>
      <c r="T980" s="8" t="str">
        <f ca="1">IF(RAND()&lt;Histogram!$D$2,"H","T")</f>
        <v>H</v>
      </c>
      <c r="U980" s="8" t="str">
        <f ca="1">IF(RAND()&lt;Histogram!$D$2,"H","T")</f>
        <v>H</v>
      </c>
      <c r="V980" s="8" t="str">
        <f ca="1">IF(RAND()&lt;Histogram!$D$2,"H","T")</f>
        <v>H</v>
      </c>
      <c r="W980" s="8" t="str">
        <f ca="1">IF(RAND()&lt;Histogram!$D$2,"H","T")</f>
        <v>T</v>
      </c>
      <c r="X980" s="8" t="str">
        <f ca="1">IF(RAND()&lt;Histogram!$D$2,"H","T")</f>
        <v>H</v>
      </c>
      <c r="Y980" s="8" t="str">
        <f ca="1">IF(RAND()&lt;Histogram!$D$2,"H","T")</f>
        <v>T</v>
      </c>
      <c r="Z980" s="8" t="str">
        <f ca="1">IF(RAND()&lt;Histogram!$D$2,"H","T")</f>
        <v>T</v>
      </c>
      <c r="AA980" s="8" t="str">
        <f ca="1">IF(RAND()&lt;Histogram!$D$2,"H","T")</f>
        <v>H</v>
      </c>
      <c r="AB980" s="8" t="str">
        <f ca="1">IF(RAND()&lt;Histogram!$D$2,"H","T")</f>
        <v>T</v>
      </c>
      <c r="AC980" s="8" t="str">
        <f ca="1">IF(RAND()&lt;Histogram!$D$2,"H","T")</f>
        <v>H</v>
      </c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  <c r="BJ980" s="11"/>
      <c r="BK980" s="11"/>
      <c r="BL980" s="11"/>
      <c r="BM980" s="11"/>
      <c r="BN980" s="11"/>
      <c r="BO980" s="11"/>
      <c r="BP980" s="11"/>
      <c r="BQ980" s="11"/>
      <c r="BR980" s="11"/>
      <c r="BS980" s="11"/>
      <c r="BT980" s="11"/>
      <c r="BU980" s="11"/>
      <c r="BV980" s="11"/>
      <c r="BW980" s="11"/>
      <c r="BX980" s="11"/>
      <c r="BY980" s="11"/>
      <c r="BZ980" s="11"/>
      <c r="CA980" s="11"/>
      <c r="CB980" s="11"/>
      <c r="CC980" s="11"/>
      <c r="CD980" s="11"/>
      <c r="CE980" s="11"/>
      <c r="CF980" s="11"/>
      <c r="CG980" s="11"/>
      <c r="CH980" s="11"/>
      <c r="CI980" s="11"/>
      <c r="CJ980" s="11"/>
      <c r="CK980" s="11"/>
      <c r="CL980" s="11"/>
      <c r="CM980" s="11"/>
      <c r="CN980" s="11"/>
      <c r="CO980" s="11"/>
      <c r="CP980" s="11"/>
      <c r="CQ980" s="11"/>
      <c r="CR980" s="11"/>
      <c r="CS980" s="11"/>
      <c r="CT980" s="11"/>
      <c r="CU980" s="11"/>
      <c r="CV980" s="11"/>
      <c r="CW980" s="11"/>
      <c r="CX980" s="11"/>
      <c r="CY980" s="11"/>
      <c r="CZ980" s="11"/>
    </row>
    <row r="981" spans="1:104" x14ac:dyDescent="0.25">
      <c r="A981" s="7">
        <f t="shared" ca="1" si="30"/>
        <v>15</v>
      </c>
      <c r="B981" s="7">
        <f t="shared" ca="1" si="31"/>
        <v>9</v>
      </c>
      <c r="D981" s="5">
        <v>979</v>
      </c>
      <c r="E981" s="8" t="str">
        <f ca="1">IF(RAND()&lt;Histogram!$D$2,"H","T")</f>
        <v>T</v>
      </c>
      <c r="F981" s="8" t="str">
        <f ca="1">IF(RAND()&lt;Histogram!$D$2,"H","T")</f>
        <v>T</v>
      </c>
      <c r="G981" s="8" t="str">
        <f ca="1">IF(RAND()&lt;Histogram!$D$2,"H","T")</f>
        <v>H</v>
      </c>
      <c r="H981" s="8" t="str">
        <f ca="1">IF(RAND()&lt;Histogram!$D$2,"H","T")</f>
        <v>T</v>
      </c>
      <c r="I981" s="8" t="str">
        <f ca="1">IF(RAND()&lt;Histogram!$D$2,"H","T")</f>
        <v>T</v>
      </c>
      <c r="J981" s="8" t="str">
        <f ca="1">IF(RAND()&lt;Histogram!$D$2,"H","T")</f>
        <v>H</v>
      </c>
      <c r="K981" s="8" t="str">
        <f ca="1">IF(RAND()&lt;Histogram!$D$2,"H","T")</f>
        <v>H</v>
      </c>
      <c r="L981" s="8" t="str">
        <f ca="1">IF(RAND()&lt;Histogram!$D$2,"H","T")</f>
        <v>H</v>
      </c>
      <c r="M981" s="8" t="str">
        <f ca="1">IF(RAND()&lt;Histogram!$D$2,"H","T")</f>
        <v>H</v>
      </c>
      <c r="N981" s="8" t="str">
        <f ca="1">IF(RAND()&lt;Histogram!$D$2,"H","T")</f>
        <v>H</v>
      </c>
      <c r="O981" s="8" t="str">
        <f ca="1">IF(RAND()&lt;Histogram!$D$2,"H","T")</f>
        <v>H</v>
      </c>
      <c r="P981" s="8" t="str">
        <f ca="1">IF(RAND()&lt;Histogram!$D$2,"H","T")</f>
        <v>H</v>
      </c>
      <c r="Q981" s="8" t="str">
        <f ca="1">IF(RAND()&lt;Histogram!$D$2,"H","T")</f>
        <v>H</v>
      </c>
      <c r="R981" s="8" t="str">
        <f ca="1">IF(RAND()&lt;Histogram!$D$2,"H","T")</f>
        <v>H</v>
      </c>
      <c r="S981" s="8" t="str">
        <f ca="1">IF(RAND()&lt;Histogram!$D$2,"H","T")</f>
        <v>H</v>
      </c>
      <c r="T981" s="8" t="str">
        <f ca="1">IF(RAND()&lt;Histogram!$D$2,"H","T")</f>
        <v>H</v>
      </c>
      <c r="U981" s="8" t="str">
        <f ca="1">IF(RAND()&lt;Histogram!$D$2,"H","T")</f>
        <v>T</v>
      </c>
      <c r="V981" s="8" t="str">
        <f ca="1">IF(RAND()&lt;Histogram!$D$2,"H","T")</f>
        <v>H</v>
      </c>
      <c r="W981" s="8" t="str">
        <f ca="1">IF(RAND()&lt;Histogram!$D$2,"H","T")</f>
        <v>T</v>
      </c>
      <c r="X981" s="8" t="str">
        <f ca="1">IF(RAND()&lt;Histogram!$D$2,"H","T")</f>
        <v>T</v>
      </c>
      <c r="Y981" s="8" t="str">
        <f ca="1">IF(RAND()&lt;Histogram!$D$2,"H","T")</f>
        <v>T</v>
      </c>
      <c r="Z981" s="8" t="str">
        <f ca="1">IF(RAND()&lt;Histogram!$D$2,"H","T")</f>
        <v>H</v>
      </c>
      <c r="AA981" s="8" t="str">
        <f ca="1">IF(RAND()&lt;Histogram!$D$2,"H","T")</f>
        <v>T</v>
      </c>
      <c r="AB981" s="8" t="str">
        <f ca="1">IF(RAND()&lt;Histogram!$D$2,"H","T")</f>
        <v>H</v>
      </c>
      <c r="AC981" s="8" t="str">
        <f ca="1">IF(RAND()&lt;Histogram!$D$2,"H","T")</f>
        <v>T</v>
      </c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  <c r="BJ981" s="11"/>
      <c r="BK981" s="11"/>
      <c r="BL981" s="11"/>
      <c r="BM981" s="11"/>
      <c r="BN981" s="11"/>
      <c r="BO981" s="11"/>
      <c r="BP981" s="11"/>
      <c r="BQ981" s="11"/>
      <c r="BR981" s="11"/>
      <c r="BS981" s="11"/>
      <c r="BT981" s="11"/>
      <c r="BU981" s="11"/>
      <c r="BV981" s="11"/>
      <c r="BW981" s="11"/>
      <c r="BX981" s="11"/>
      <c r="BY981" s="11"/>
      <c r="BZ981" s="11"/>
      <c r="CA981" s="11"/>
      <c r="CB981" s="11"/>
      <c r="CC981" s="11"/>
      <c r="CD981" s="11"/>
      <c r="CE981" s="11"/>
      <c r="CF981" s="11"/>
      <c r="CG981" s="11"/>
      <c r="CH981" s="11"/>
      <c r="CI981" s="11"/>
      <c r="CJ981" s="11"/>
      <c r="CK981" s="11"/>
      <c r="CL981" s="11"/>
      <c r="CM981" s="11"/>
      <c r="CN981" s="11"/>
      <c r="CO981" s="11"/>
      <c r="CP981" s="11"/>
      <c r="CQ981" s="11"/>
      <c r="CR981" s="11"/>
      <c r="CS981" s="11"/>
      <c r="CT981" s="11"/>
      <c r="CU981" s="11"/>
      <c r="CV981" s="11"/>
      <c r="CW981" s="11"/>
      <c r="CX981" s="11"/>
      <c r="CY981" s="11"/>
      <c r="CZ981" s="11"/>
    </row>
    <row r="982" spans="1:104" x14ac:dyDescent="0.25">
      <c r="A982" s="7">
        <f t="shared" ca="1" si="30"/>
        <v>9</v>
      </c>
      <c r="B982" s="7">
        <f t="shared" ca="1" si="31"/>
        <v>15</v>
      </c>
      <c r="D982" s="5">
        <v>980</v>
      </c>
      <c r="E982" s="8" t="str">
        <f ca="1">IF(RAND()&lt;Histogram!$D$2,"H","T")</f>
        <v>T</v>
      </c>
      <c r="F982" s="8" t="str">
        <f ca="1">IF(RAND()&lt;Histogram!$D$2,"H","T")</f>
        <v>T</v>
      </c>
      <c r="G982" s="8" t="str">
        <f ca="1">IF(RAND()&lt;Histogram!$D$2,"H","T")</f>
        <v>T</v>
      </c>
      <c r="H982" s="8" t="str">
        <f ca="1">IF(RAND()&lt;Histogram!$D$2,"H","T")</f>
        <v>H</v>
      </c>
      <c r="I982" s="8" t="str">
        <f ca="1">IF(RAND()&lt;Histogram!$D$2,"H","T")</f>
        <v>H</v>
      </c>
      <c r="J982" s="8" t="str">
        <f ca="1">IF(RAND()&lt;Histogram!$D$2,"H","T")</f>
        <v>T</v>
      </c>
      <c r="K982" s="8" t="str">
        <f ca="1">IF(RAND()&lt;Histogram!$D$2,"H","T")</f>
        <v>T</v>
      </c>
      <c r="L982" s="8" t="str">
        <f ca="1">IF(RAND()&lt;Histogram!$D$2,"H","T")</f>
        <v>T</v>
      </c>
      <c r="M982" s="8" t="str">
        <f ca="1">IF(RAND()&lt;Histogram!$D$2,"H","T")</f>
        <v>T</v>
      </c>
      <c r="N982" s="8" t="str">
        <f ca="1">IF(RAND()&lt;Histogram!$D$2,"H","T")</f>
        <v>T</v>
      </c>
      <c r="O982" s="8" t="str">
        <f ca="1">IF(RAND()&lt;Histogram!$D$2,"H","T")</f>
        <v>T</v>
      </c>
      <c r="P982" s="8" t="str">
        <f ca="1">IF(RAND()&lt;Histogram!$D$2,"H","T")</f>
        <v>T</v>
      </c>
      <c r="Q982" s="8" t="str">
        <f ca="1">IF(RAND()&lt;Histogram!$D$2,"H","T")</f>
        <v>H</v>
      </c>
      <c r="R982" s="8" t="str">
        <f ca="1">IF(RAND()&lt;Histogram!$D$2,"H","T")</f>
        <v>H</v>
      </c>
      <c r="S982" s="8" t="str">
        <f ca="1">IF(RAND()&lt;Histogram!$D$2,"H","T")</f>
        <v>T</v>
      </c>
      <c r="T982" s="8" t="str">
        <f ca="1">IF(RAND()&lt;Histogram!$D$2,"H","T")</f>
        <v>H</v>
      </c>
      <c r="U982" s="8" t="str">
        <f ca="1">IF(RAND()&lt;Histogram!$D$2,"H","T")</f>
        <v>H</v>
      </c>
      <c r="V982" s="8" t="str">
        <f ca="1">IF(RAND()&lt;Histogram!$D$2,"H","T")</f>
        <v>T</v>
      </c>
      <c r="W982" s="8" t="str">
        <f ca="1">IF(RAND()&lt;Histogram!$D$2,"H","T")</f>
        <v>H</v>
      </c>
      <c r="X982" s="8" t="str">
        <f ca="1">IF(RAND()&lt;Histogram!$D$2,"H","T")</f>
        <v>T</v>
      </c>
      <c r="Y982" s="8" t="str">
        <f ca="1">IF(RAND()&lt;Histogram!$D$2,"H","T")</f>
        <v>H</v>
      </c>
      <c r="Z982" s="8" t="str">
        <f ca="1">IF(RAND()&lt;Histogram!$D$2,"H","T")</f>
        <v>T</v>
      </c>
      <c r="AA982" s="8" t="str">
        <f ca="1">IF(RAND()&lt;Histogram!$D$2,"H","T")</f>
        <v>T</v>
      </c>
      <c r="AB982" s="8" t="str">
        <f ca="1">IF(RAND()&lt;Histogram!$D$2,"H","T")</f>
        <v>T</v>
      </c>
      <c r="AC982" s="8" t="str">
        <f ca="1">IF(RAND()&lt;Histogram!$D$2,"H","T")</f>
        <v>H</v>
      </c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  <c r="BJ982" s="11"/>
      <c r="BK982" s="11"/>
      <c r="BL982" s="11"/>
      <c r="BM982" s="11"/>
      <c r="BN982" s="11"/>
      <c r="BO982" s="11"/>
      <c r="BP982" s="11"/>
      <c r="BQ982" s="11"/>
      <c r="BR982" s="11"/>
      <c r="BS982" s="11"/>
      <c r="BT982" s="11"/>
      <c r="BU982" s="11"/>
      <c r="BV982" s="11"/>
      <c r="BW982" s="11"/>
      <c r="BX982" s="11"/>
      <c r="BY982" s="11"/>
      <c r="BZ982" s="11"/>
      <c r="CA982" s="11"/>
      <c r="CB982" s="11"/>
      <c r="CC982" s="11"/>
      <c r="CD982" s="11"/>
      <c r="CE982" s="11"/>
      <c r="CF982" s="11"/>
      <c r="CG982" s="11"/>
      <c r="CH982" s="11"/>
      <c r="CI982" s="11"/>
      <c r="CJ982" s="11"/>
      <c r="CK982" s="11"/>
      <c r="CL982" s="11"/>
      <c r="CM982" s="11"/>
      <c r="CN982" s="11"/>
      <c r="CO982" s="11"/>
      <c r="CP982" s="11"/>
      <c r="CQ982" s="11"/>
      <c r="CR982" s="11"/>
      <c r="CS982" s="11"/>
      <c r="CT982" s="11"/>
      <c r="CU982" s="11"/>
      <c r="CV982" s="11"/>
      <c r="CW982" s="11"/>
      <c r="CX982" s="11"/>
      <c r="CY982" s="11"/>
      <c r="CZ982" s="11"/>
    </row>
    <row r="983" spans="1:104" x14ac:dyDescent="0.25">
      <c r="A983" s="7">
        <f t="shared" ca="1" si="30"/>
        <v>13</v>
      </c>
      <c r="B983" s="7">
        <f t="shared" ca="1" si="31"/>
        <v>12</v>
      </c>
      <c r="D983" s="5">
        <v>981</v>
      </c>
      <c r="E983" s="8" t="str">
        <f ca="1">IF(RAND()&lt;Histogram!$D$2,"H","T")</f>
        <v>H</v>
      </c>
      <c r="F983" s="8" t="str">
        <f ca="1">IF(RAND()&lt;Histogram!$D$2,"H","T")</f>
        <v>H</v>
      </c>
      <c r="G983" s="8" t="str">
        <f ca="1">IF(RAND()&lt;Histogram!$D$2,"H","T")</f>
        <v>H</v>
      </c>
      <c r="H983" s="8" t="str">
        <f ca="1">IF(RAND()&lt;Histogram!$D$2,"H","T")</f>
        <v>T</v>
      </c>
      <c r="I983" s="8" t="str">
        <f ca="1">IF(RAND()&lt;Histogram!$D$2,"H","T")</f>
        <v>H</v>
      </c>
      <c r="J983" s="8" t="str">
        <f ca="1">IF(RAND()&lt;Histogram!$D$2,"H","T")</f>
        <v>T</v>
      </c>
      <c r="K983" s="8" t="str">
        <f ca="1">IF(RAND()&lt;Histogram!$D$2,"H","T")</f>
        <v>H</v>
      </c>
      <c r="L983" s="8" t="str">
        <f ca="1">IF(RAND()&lt;Histogram!$D$2,"H","T")</f>
        <v>T</v>
      </c>
      <c r="M983" s="8" t="str">
        <f ca="1">IF(RAND()&lt;Histogram!$D$2,"H","T")</f>
        <v>H</v>
      </c>
      <c r="N983" s="8" t="str">
        <f ca="1">IF(RAND()&lt;Histogram!$D$2,"H","T")</f>
        <v>H</v>
      </c>
      <c r="O983" s="8" t="str">
        <f ca="1">IF(RAND()&lt;Histogram!$D$2,"H","T")</f>
        <v>T</v>
      </c>
      <c r="P983" s="8" t="str">
        <f ca="1">IF(RAND()&lt;Histogram!$D$2,"H","T")</f>
        <v>T</v>
      </c>
      <c r="Q983" s="8" t="str">
        <f ca="1">IF(RAND()&lt;Histogram!$D$2,"H","T")</f>
        <v>T</v>
      </c>
      <c r="R983" s="8" t="str">
        <f ca="1">IF(RAND()&lt;Histogram!$D$2,"H","T")</f>
        <v>T</v>
      </c>
      <c r="S983" s="8" t="str">
        <f ca="1">IF(RAND()&lt;Histogram!$D$2,"H","T")</f>
        <v>H</v>
      </c>
      <c r="T983" s="8" t="str">
        <f ca="1">IF(RAND()&lt;Histogram!$D$2,"H","T")</f>
        <v>T</v>
      </c>
      <c r="U983" s="8" t="str">
        <f ca="1">IF(RAND()&lt;Histogram!$D$2,"H","T")</f>
        <v>T</v>
      </c>
      <c r="V983" s="8" t="str">
        <f ca="1">IF(RAND()&lt;Histogram!$D$2,"H","T")</f>
        <v>H</v>
      </c>
      <c r="W983" s="8" t="str">
        <f ca="1">IF(RAND()&lt;Histogram!$D$2,"H","T")</f>
        <v>H</v>
      </c>
      <c r="X983" s="8" t="str">
        <f ca="1">IF(RAND()&lt;Histogram!$D$2,"H","T")</f>
        <v>H</v>
      </c>
      <c r="Y983" s="8" t="str">
        <f ca="1">IF(RAND()&lt;Histogram!$D$2,"H","T")</f>
        <v>H</v>
      </c>
      <c r="Z983" s="8" t="str">
        <f ca="1">IF(RAND()&lt;Histogram!$D$2,"H","T")</f>
        <v>T</v>
      </c>
      <c r="AA983" s="8" t="str">
        <f ca="1">IF(RAND()&lt;Histogram!$D$2,"H","T")</f>
        <v>T</v>
      </c>
      <c r="AB983" s="8" t="str">
        <f ca="1">IF(RAND()&lt;Histogram!$D$2,"H","T")</f>
        <v>T</v>
      </c>
      <c r="AC983" s="8" t="str">
        <f ca="1">IF(RAND()&lt;Histogram!$D$2,"H","T")</f>
        <v>H</v>
      </c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  <c r="BJ983" s="11"/>
      <c r="BK983" s="11"/>
      <c r="BL983" s="11"/>
      <c r="BM983" s="11"/>
      <c r="BN983" s="11"/>
      <c r="BO983" s="11"/>
      <c r="BP983" s="11"/>
      <c r="BQ983" s="11"/>
      <c r="BR983" s="11"/>
      <c r="BS983" s="11"/>
      <c r="BT983" s="11"/>
      <c r="BU983" s="11"/>
      <c r="BV983" s="11"/>
      <c r="BW983" s="11"/>
      <c r="BX983" s="11"/>
      <c r="BY983" s="11"/>
      <c r="BZ983" s="11"/>
      <c r="CA983" s="11"/>
      <c r="CB983" s="11"/>
      <c r="CC983" s="11"/>
      <c r="CD983" s="11"/>
      <c r="CE983" s="11"/>
      <c r="CF983" s="11"/>
      <c r="CG983" s="11"/>
      <c r="CH983" s="11"/>
      <c r="CI983" s="11"/>
      <c r="CJ983" s="11"/>
      <c r="CK983" s="11"/>
      <c r="CL983" s="11"/>
      <c r="CM983" s="11"/>
      <c r="CN983" s="11"/>
      <c r="CO983" s="11"/>
      <c r="CP983" s="11"/>
      <c r="CQ983" s="11"/>
      <c r="CR983" s="11"/>
      <c r="CS983" s="11"/>
      <c r="CT983" s="11"/>
      <c r="CU983" s="11"/>
      <c r="CV983" s="11"/>
      <c r="CW983" s="11"/>
      <c r="CX983" s="11"/>
      <c r="CY983" s="11"/>
      <c r="CZ983" s="11"/>
    </row>
    <row r="984" spans="1:104" x14ac:dyDescent="0.25">
      <c r="A984" s="7">
        <f t="shared" ca="1" si="30"/>
        <v>14</v>
      </c>
      <c r="B984" s="7">
        <f t="shared" ca="1" si="31"/>
        <v>11</v>
      </c>
      <c r="D984" s="5">
        <v>982</v>
      </c>
      <c r="E984" s="8" t="str">
        <f ca="1">IF(RAND()&lt;Histogram!$D$2,"H","T")</f>
        <v>H</v>
      </c>
      <c r="F984" s="8" t="str">
        <f ca="1">IF(RAND()&lt;Histogram!$D$2,"H","T")</f>
        <v>H</v>
      </c>
      <c r="G984" s="8" t="str">
        <f ca="1">IF(RAND()&lt;Histogram!$D$2,"H","T")</f>
        <v>H</v>
      </c>
      <c r="H984" s="8" t="str">
        <f ca="1">IF(RAND()&lt;Histogram!$D$2,"H","T")</f>
        <v>T</v>
      </c>
      <c r="I984" s="8" t="str">
        <f ca="1">IF(RAND()&lt;Histogram!$D$2,"H","T")</f>
        <v>T</v>
      </c>
      <c r="J984" s="8" t="str">
        <f ca="1">IF(RAND()&lt;Histogram!$D$2,"H","T")</f>
        <v>T</v>
      </c>
      <c r="K984" s="8" t="str">
        <f ca="1">IF(RAND()&lt;Histogram!$D$2,"H","T")</f>
        <v>T</v>
      </c>
      <c r="L984" s="8" t="str">
        <f ca="1">IF(RAND()&lt;Histogram!$D$2,"H","T")</f>
        <v>T</v>
      </c>
      <c r="M984" s="8" t="str">
        <f ca="1">IF(RAND()&lt;Histogram!$D$2,"H","T")</f>
        <v>H</v>
      </c>
      <c r="N984" s="8" t="str">
        <f ca="1">IF(RAND()&lt;Histogram!$D$2,"H","T")</f>
        <v>H</v>
      </c>
      <c r="O984" s="8" t="str">
        <f ca="1">IF(RAND()&lt;Histogram!$D$2,"H","T")</f>
        <v>T</v>
      </c>
      <c r="P984" s="8" t="str">
        <f ca="1">IF(RAND()&lt;Histogram!$D$2,"H","T")</f>
        <v>H</v>
      </c>
      <c r="Q984" s="8" t="str">
        <f ca="1">IF(RAND()&lt;Histogram!$D$2,"H","T")</f>
        <v>H</v>
      </c>
      <c r="R984" s="8" t="str">
        <f ca="1">IF(RAND()&lt;Histogram!$D$2,"H","T")</f>
        <v>T</v>
      </c>
      <c r="S984" s="8" t="str">
        <f ca="1">IF(RAND()&lt;Histogram!$D$2,"H","T")</f>
        <v>H</v>
      </c>
      <c r="T984" s="8" t="str">
        <f ca="1">IF(RAND()&lt;Histogram!$D$2,"H","T")</f>
        <v>H</v>
      </c>
      <c r="U984" s="8" t="str">
        <f ca="1">IF(RAND()&lt;Histogram!$D$2,"H","T")</f>
        <v>H</v>
      </c>
      <c r="V984" s="8" t="str">
        <f ca="1">IF(RAND()&lt;Histogram!$D$2,"H","T")</f>
        <v>T</v>
      </c>
      <c r="W984" s="8" t="str">
        <f ca="1">IF(RAND()&lt;Histogram!$D$2,"H","T")</f>
        <v>H</v>
      </c>
      <c r="X984" s="8" t="str">
        <f ca="1">IF(RAND()&lt;Histogram!$D$2,"H","T")</f>
        <v>T</v>
      </c>
      <c r="Y984" s="8" t="str">
        <f ca="1">IF(RAND()&lt;Histogram!$D$2,"H","T")</f>
        <v>H</v>
      </c>
      <c r="Z984" s="8" t="str">
        <f ca="1">IF(RAND()&lt;Histogram!$D$2,"H","T")</f>
        <v>T</v>
      </c>
      <c r="AA984" s="8" t="str">
        <f ca="1">IF(RAND()&lt;Histogram!$D$2,"H","T")</f>
        <v>H</v>
      </c>
      <c r="AB984" s="8" t="str">
        <f ca="1">IF(RAND()&lt;Histogram!$D$2,"H","T")</f>
        <v>H</v>
      </c>
      <c r="AC984" s="8" t="str">
        <f ca="1">IF(RAND()&lt;Histogram!$D$2,"H","T")</f>
        <v>T</v>
      </c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  <c r="BJ984" s="11"/>
      <c r="BK984" s="11"/>
      <c r="BL984" s="11"/>
      <c r="BM984" s="11"/>
      <c r="BN984" s="11"/>
      <c r="BO984" s="11"/>
      <c r="BP984" s="11"/>
      <c r="BQ984" s="11"/>
      <c r="BR984" s="11"/>
      <c r="BS984" s="11"/>
      <c r="BT984" s="11"/>
      <c r="BU984" s="11"/>
      <c r="BV984" s="11"/>
      <c r="BW984" s="11"/>
      <c r="BX984" s="11"/>
      <c r="BY984" s="11"/>
      <c r="BZ984" s="11"/>
      <c r="CA984" s="11"/>
      <c r="CB984" s="11"/>
      <c r="CC984" s="11"/>
      <c r="CD984" s="11"/>
      <c r="CE984" s="11"/>
      <c r="CF984" s="11"/>
      <c r="CG984" s="11"/>
      <c r="CH984" s="11"/>
      <c r="CI984" s="11"/>
      <c r="CJ984" s="11"/>
      <c r="CK984" s="11"/>
      <c r="CL984" s="11"/>
      <c r="CM984" s="11"/>
      <c r="CN984" s="11"/>
      <c r="CO984" s="11"/>
      <c r="CP984" s="11"/>
      <c r="CQ984" s="11"/>
      <c r="CR984" s="11"/>
      <c r="CS984" s="11"/>
      <c r="CT984" s="11"/>
      <c r="CU984" s="11"/>
      <c r="CV984" s="11"/>
      <c r="CW984" s="11"/>
      <c r="CX984" s="11"/>
      <c r="CY984" s="11"/>
      <c r="CZ984" s="11"/>
    </row>
    <row r="985" spans="1:104" x14ac:dyDescent="0.25">
      <c r="A985" s="7">
        <f t="shared" ca="1" si="30"/>
        <v>16</v>
      </c>
      <c r="B985" s="7">
        <f t="shared" ca="1" si="31"/>
        <v>9</v>
      </c>
      <c r="D985" s="5">
        <v>983</v>
      </c>
      <c r="E985" s="8" t="str">
        <f ca="1">IF(RAND()&lt;Histogram!$D$2,"H","T")</f>
        <v>H</v>
      </c>
      <c r="F985" s="8" t="str">
        <f ca="1">IF(RAND()&lt;Histogram!$D$2,"H","T")</f>
        <v>H</v>
      </c>
      <c r="G985" s="8" t="str">
        <f ca="1">IF(RAND()&lt;Histogram!$D$2,"H","T")</f>
        <v>H</v>
      </c>
      <c r="H985" s="8" t="str">
        <f ca="1">IF(RAND()&lt;Histogram!$D$2,"H","T")</f>
        <v>H</v>
      </c>
      <c r="I985" s="8" t="str">
        <f ca="1">IF(RAND()&lt;Histogram!$D$2,"H","T")</f>
        <v>H</v>
      </c>
      <c r="J985" s="8" t="str">
        <f ca="1">IF(RAND()&lt;Histogram!$D$2,"H","T")</f>
        <v>T</v>
      </c>
      <c r="K985" s="8" t="str">
        <f ca="1">IF(RAND()&lt;Histogram!$D$2,"H","T")</f>
        <v>H</v>
      </c>
      <c r="L985" s="8" t="str">
        <f ca="1">IF(RAND()&lt;Histogram!$D$2,"H","T")</f>
        <v>H</v>
      </c>
      <c r="M985" s="8" t="str">
        <f ca="1">IF(RAND()&lt;Histogram!$D$2,"H","T")</f>
        <v>H</v>
      </c>
      <c r="N985" s="8" t="str">
        <f ca="1">IF(RAND()&lt;Histogram!$D$2,"H","T")</f>
        <v>H</v>
      </c>
      <c r="O985" s="8" t="str">
        <f ca="1">IF(RAND()&lt;Histogram!$D$2,"H","T")</f>
        <v>T</v>
      </c>
      <c r="P985" s="8" t="str">
        <f ca="1">IF(RAND()&lt;Histogram!$D$2,"H","T")</f>
        <v>T</v>
      </c>
      <c r="Q985" s="8" t="str">
        <f ca="1">IF(RAND()&lt;Histogram!$D$2,"H","T")</f>
        <v>H</v>
      </c>
      <c r="R985" s="8" t="str">
        <f ca="1">IF(RAND()&lt;Histogram!$D$2,"H","T")</f>
        <v>T</v>
      </c>
      <c r="S985" s="8" t="str">
        <f ca="1">IF(RAND()&lt;Histogram!$D$2,"H","T")</f>
        <v>T</v>
      </c>
      <c r="T985" s="8" t="str">
        <f ca="1">IF(RAND()&lt;Histogram!$D$2,"H","T")</f>
        <v>T</v>
      </c>
      <c r="U985" s="8" t="str">
        <f ca="1">IF(RAND()&lt;Histogram!$D$2,"H","T")</f>
        <v>T</v>
      </c>
      <c r="V985" s="8" t="str">
        <f ca="1">IF(RAND()&lt;Histogram!$D$2,"H","T")</f>
        <v>H</v>
      </c>
      <c r="W985" s="8" t="str">
        <f ca="1">IF(RAND()&lt;Histogram!$D$2,"H","T")</f>
        <v>T</v>
      </c>
      <c r="X985" s="8" t="str">
        <f ca="1">IF(RAND()&lt;Histogram!$D$2,"H","T")</f>
        <v>H</v>
      </c>
      <c r="Y985" s="8" t="str">
        <f ca="1">IF(RAND()&lt;Histogram!$D$2,"H","T")</f>
        <v>H</v>
      </c>
      <c r="Z985" s="8" t="str">
        <f ca="1">IF(RAND()&lt;Histogram!$D$2,"H","T")</f>
        <v>H</v>
      </c>
      <c r="AA985" s="8" t="str">
        <f ca="1">IF(RAND()&lt;Histogram!$D$2,"H","T")</f>
        <v>T</v>
      </c>
      <c r="AB985" s="8" t="str">
        <f ca="1">IF(RAND()&lt;Histogram!$D$2,"H","T")</f>
        <v>H</v>
      </c>
      <c r="AC985" s="8" t="str">
        <f ca="1">IF(RAND()&lt;Histogram!$D$2,"H","T")</f>
        <v>H</v>
      </c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  <c r="BJ985" s="11"/>
      <c r="BK985" s="11"/>
      <c r="BL985" s="11"/>
      <c r="BM985" s="11"/>
      <c r="BN985" s="11"/>
      <c r="BO985" s="11"/>
      <c r="BP985" s="11"/>
      <c r="BQ985" s="11"/>
      <c r="BR985" s="11"/>
      <c r="BS985" s="11"/>
      <c r="BT985" s="11"/>
      <c r="BU985" s="11"/>
      <c r="BV985" s="11"/>
      <c r="BW985" s="11"/>
      <c r="BX985" s="11"/>
      <c r="BY985" s="11"/>
      <c r="BZ985" s="11"/>
      <c r="CA985" s="11"/>
      <c r="CB985" s="11"/>
      <c r="CC985" s="11"/>
      <c r="CD985" s="11"/>
      <c r="CE985" s="11"/>
      <c r="CF985" s="11"/>
      <c r="CG985" s="11"/>
      <c r="CH985" s="11"/>
      <c r="CI985" s="11"/>
      <c r="CJ985" s="11"/>
      <c r="CK985" s="11"/>
      <c r="CL985" s="11"/>
      <c r="CM985" s="11"/>
      <c r="CN985" s="11"/>
      <c r="CO985" s="11"/>
      <c r="CP985" s="11"/>
      <c r="CQ985" s="11"/>
      <c r="CR985" s="11"/>
      <c r="CS985" s="11"/>
      <c r="CT985" s="11"/>
      <c r="CU985" s="11"/>
      <c r="CV985" s="11"/>
      <c r="CW985" s="11"/>
      <c r="CX985" s="11"/>
      <c r="CY985" s="11"/>
      <c r="CZ985" s="11"/>
    </row>
    <row r="986" spans="1:104" x14ac:dyDescent="0.25">
      <c r="A986" s="7">
        <f t="shared" ca="1" si="30"/>
        <v>13</v>
      </c>
      <c r="B986" s="7">
        <f t="shared" ca="1" si="31"/>
        <v>11</v>
      </c>
      <c r="D986" s="5">
        <v>984</v>
      </c>
      <c r="E986" s="8" t="str">
        <f ca="1">IF(RAND()&lt;Histogram!$D$2,"H","T")</f>
        <v>T</v>
      </c>
      <c r="F986" s="8" t="str">
        <f ca="1">IF(RAND()&lt;Histogram!$D$2,"H","T")</f>
        <v>T</v>
      </c>
      <c r="G986" s="8" t="str">
        <f ca="1">IF(RAND()&lt;Histogram!$D$2,"H","T")</f>
        <v>H</v>
      </c>
      <c r="H986" s="8" t="str">
        <f ca="1">IF(RAND()&lt;Histogram!$D$2,"H","T")</f>
        <v>H</v>
      </c>
      <c r="I986" s="8" t="str">
        <f ca="1">IF(RAND()&lt;Histogram!$D$2,"H","T")</f>
        <v>H</v>
      </c>
      <c r="J986" s="8" t="str">
        <f ca="1">IF(RAND()&lt;Histogram!$D$2,"H","T")</f>
        <v>H</v>
      </c>
      <c r="K986" s="8" t="str">
        <f ca="1">IF(RAND()&lt;Histogram!$D$2,"H","T")</f>
        <v>H</v>
      </c>
      <c r="L986" s="8" t="str">
        <f ca="1">IF(RAND()&lt;Histogram!$D$2,"H","T")</f>
        <v>H</v>
      </c>
      <c r="M986" s="8" t="str">
        <f ca="1">IF(RAND()&lt;Histogram!$D$2,"H","T")</f>
        <v>H</v>
      </c>
      <c r="N986" s="8" t="str">
        <f ca="1">IF(RAND()&lt;Histogram!$D$2,"H","T")</f>
        <v>T</v>
      </c>
      <c r="O986" s="8" t="str">
        <f ca="1">IF(RAND()&lt;Histogram!$D$2,"H","T")</f>
        <v>T</v>
      </c>
      <c r="P986" s="8" t="str">
        <f ca="1">IF(RAND()&lt;Histogram!$D$2,"H","T")</f>
        <v>T</v>
      </c>
      <c r="Q986" s="8" t="str">
        <f ca="1">IF(RAND()&lt;Histogram!$D$2,"H","T")</f>
        <v>T</v>
      </c>
      <c r="R986" s="8" t="str">
        <f ca="1">IF(RAND()&lt;Histogram!$D$2,"H","T")</f>
        <v>T</v>
      </c>
      <c r="S986" s="8" t="str">
        <f ca="1">IF(RAND()&lt;Histogram!$D$2,"H","T")</f>
        <v>T</v>
      </c>
      <c r="T986" s="8" t="str">
        <f ca="1">IF(RAND()&lt;Histogram!$D$2,"H","T")</f>
        <v>T</v>
      </c>
      <c r="U986" s="8" t="str">
        <f ca="1">IF(RAND()&lt;Histogram!$D$2,"H","T")</f>
        <v>H</v>
      </c>
      <c r="V986" s="8" t="str">
        <f ca="1">IF(RAND()&lt;Histogram!$D$2,"H","T")</f>
        <v>H</v>
      </c>
      <c r="W986" s="8" t="str">
        <f ca="1">IF(RAND()&lt;Histogram!$D$2,"H","T")</f>
        <v>H</v>
      </c>
      <c r="X986" s="8" t="str">
        <f ca="1">IF(RAND()&lt;Histogram!$D$2,"H","T")</f>
        <v>H</v>
      </c>
      <c r="Y986" s="8" t="str">
        <f ca="1">IF(RAND()&lt;Histogram!$D$2,"H","T")</f>
        <v>T</v>
      </c>
      <c r="Z986" s="8" t="str">
        <f ca="1">IF(RAND()&lt;Histogram!$D$2,"H","T")</f>
        <v>H</v>
      </c>
      <c r="AA986" s="8" t="str">
        <f ca="1">IF(RAND()&lt;Histogram!$D$2,"H","T")</f>
        <v>T</v>
      </c>
      <c r="AB986" s="8" t="str">
        <f ca="1">IF(RAND()&lt;Histogram!$D$2,"H","T")</f>
        <v>T</v>
      </c>
      <c r="AC986" s="8" t="str">
        <f ca="1">IF(RAND()&lt;Histogram!$D$2,"H","T")</f>
        <v>H</v>
      </c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  <c r="BJ986" s="11"/>
      <c r="BK986" s="11"/>
      <c r="BL986" s="11"/>
      <c r="BM986" s="11"/>
      <c r="BN986" s="11"/>
      <c r="BO986" s="11"/>
      <c r="BP986" s="11"/>
      <c r="BQ986" s="11"/>
      <c r="BR986" s="11"/>
      <c r="BS986" s="11"/>
      <c r="BT986" s="11"/>
      <c r="BU986" s="11"/>
      <c r="BV986" s="11"/>
      <c r="BW986" s="11"/>
      <c r="BX986" s="11"/>
      <c r="BY986" s="11"/>
      <c r="BZ986" s="11"/>
      <c r="CA986" s="11"/>
      <c r="CB986" s="11"/>
      <c r="CC986" s="11"/>
      <c r="CD986" s="11"/>
      <c r="CE986" s="11"/>
      <c r="CF986" s="11"/>
      <c r="CG986" s="11"/>
      <c r="CH986" s="11"/>
      <c r="CI986" s="11"/>
      <c r="CJ986" s="11"/>
      <c r="CK986" s="11"/>
      <c r="CL986" s="11"/>
      <c r="CM986" s="11"/>
      <c r="CN986" s="11"/>
      <c r="CO986" s="11"/>
      <c r="CP986" s="11"/>
      <c r="CQ986" s="11"/>
      <c r="CR986" s="11"/>
      <c r="CS986" s="11"/>
      <c r="CT986" s="11"/>
      <c r="CU986" s="11"/>
      <c r="CV986" s="11"/>
      <c r="CW986" s="11"/>
      <c r="CX986" s="11"/>
      <c r="CY986" s="11"/>
      <c r="CZ986" s="11"/>
    </row>
    <row r="987" spans="1:104" x14ac:dyDescent="0.25">
      <c r="A987" s="7">
        <f t="shared" ca="1" si="30"/>
        <v>13</v>
      </c>
      <c r="B987" s="7">
        <f t="shared" ca="1" si="31"/>
        <v>11</v>
      </c>
      <c r="D987" s="5">
        <v>985</v>
      </c>
      <c r="E987" s="8" t="str">
        <f ca="1">IF(RAND()&lt;Histogram!$D$2,"H","T")</f>
        <v>T</v>
      </c>
      <c r="F987" s="8" t="str">
        <f ca="1">IF(RAND()&lt;Histogram!$D$2,"H","T")</f>
        <v>H</v>
      </c>
      <c r="G987" s="8" t="str">
        <f ca="1">IF(RAND()&lt;Histogram!$D$2,"H","T")</f>
        <v>H</v>
      </c>
      <c r="H987" s="8" t="str">
        <f ca="1">IF(RAND()&lt;Histogram!$D$2,"H","T")</f>
        <v>H</v>
      </c>
      <c r="I987" s="8" t="str">
        <f ca="1">IF(RAND()&lt;Histogram!$D$2,"H","T")</f>
        <v>T</v>
      </c>
      <c r="J987" s="8" t="str">
        <f ca="1">IF(RAND()&lt;Histogram!$D$2,"H","T")</f>
        <v>T</v>
      </c>
      <c r="K987" s="8" t="str">
        <f ca="1">IF(RAND()&lt;Histogram!$D$2,"H","T")</f>
        <v>T</v>
      </c>
      <c r="L987" s="8" t="str">
        <f ca="1">IF(RAND()&lt;Histogram!$D$2,"H","T")</f>
        <v>H</v>
      </c>
      <c r="M987" s="8" t="str">
        <f ca="1">IF(RAND()&lt;Histogram!$D$2,"H","T")</f>
        <v>T</v>
      </c>
      <c r="N987" s="8" t="str">
        <f ca="1">IF(RAND()&lt;Histogram!$D$2,"H","T")</f>
        <v>H</v>
      </c>
      <c r="O987" s="8" t="str">
        <f ca="1">IF(RAND()&lt;Histogram!$D$2,"H","T")</f>
        <v>T</v>
      </c>
      <c r="P987" s="8" t="str">
        <f ca="1">IF(RAND()&lt;Histogram!$D$2,"H","T")</f>
        <v>T</v>
      </c>
      <c r="Q987" s="8" t="str">
        <f ca="1">IF(RAND()&lt;Histogram!$D$2,"H","T")</f>
        <v>H</v>
      </c>
      <c r="R987" s="8" t="str">
        <f ca="1">IF(RAND()&lt;Histogram!$D$2,"H","T")</f>
        <v>T</v>
      </c>
      <c r="S987" s="8" t="str">
        <f ca="1">IF(RAND()&lt;Histogram!$D$2,"H","T")</f>
        <v>T</v>
      </c>
      <c r="T987" s="8" t="str">
        <f ca="1">IF(RAND()&lt;Histogram!$D$2,"H","T")</f>
        <v>H</v>
      </c>
      <c r="U987" s="8" t="str">
        <f ca="1">IF(RAND()&lt;Histogram!$D$2,"H","T")</f>
        <v>H</v>
      </c>
      <c r="V987" s="8" t="str">
        <f ca="1">IF(RAND()&lt;Histogram!$D$2,"H","T")</f>
        <v>H</v>
      </c>
      <c r="W987" s="8" t="str">
        <f ca="1">IF(RAND()&lt;Histogram!$D$2,"H","T")</f>
        <v>H</v>
      </c>
      <c r="X987" s="8" t="str">
        <f ca="1">IF(RAND()&lt;Histogram!$D$2,"H","T")</f>
        <v>T</v>
      </c>
      <c r="Y987" s="8" t="str">
        <f ca="1">IF(RAND()&lt;Histogram!$D$2,"H","T")</f>
        <v>H</v>
      </c>
      <c r="Z987" s="8" t="str">
        <f ca="1">IF(RAND()&lt;Histogram!$D$2,"H","T")</f>
        <v>T</v>
      </c>
      <c r="AA987" s="8" t="str">
        <f ca="1">IF(RAND()&lt;Histogram!$D$2,"H","T")</f>
        <v>H</v>
      </c>
      <c r="AB987" s="8" t="str">
        <f ca="1">IF(RAND()&lt;Histogram!$D$2,"H","T")</f>
        <v>H</v>
      </c>
      <c r="AC987" s="8" t="str">
        <f ca="1">IF(RAND()&lt;Histogram!$D$2,"H","T")</f>
        <v>T</v>
      </c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  <c r="BJ987" s="11"/>
      <c r="BK987" s="11"/>
      <c r="BL987" s="11"/>
      <c r="BM987" s="11"/>
      <c r="BN987" s="11"/>
      <c r="BO987" s="11"/>
      <c r="BP987" s="11"/>
      <c r="BQ987" s="11"/>
      <c r="BR987" s="11"/>
      <c r="BS987" s="11"/>
      <c r="BT987" s="11"/>
      <c r="BU987" s="11"/>
      <c r="BV987" s="11"/>
      <c r="BW987" s="11"/>
      <c r="BX987" s="11"/>
      <c r="BY987" s="11"/>
      <c r="BZ987" s="11"/>
      <c r="CA987" s="11"/>
      <c r="CB987" s="11"/>
      <c r="CC987" s="11"/>
      <c r="CD987" s="11"/>
      <c r="CE987" s="11"/>
      <c r="CF987" s="11"/>
      <c r="CG987" s="11"/>
      <c r="CH987" s="11"/>
      <c r="CI987" s="11"/>
      <c r="CJ987" s="11"/>
      <c r="CK987" s="11"/>
      <c r="CL987" s="11"/>
      <c r="CM987" s="11"/>
      <c r="CN987" s="11"/>
      <c r="CO987" s="11"/>
      <c r="CP987" s="11"/>
      <c r="CQ987" s="11"/>
      <c r="CR987" s="11"/>
      <c r="CS987" s="11"/>
      <c r="CT987" s="11"/>
      <c r="CU987" s="11"/>
      <c r="CV987" s="11"/>
      <c r="CW987" s="11"/>
      <c r="CX987" s="11"/>
      <c r="CY987" s="11"/>
      <c r="CZ987" s="11"/>
    </row>
    <row r="988" spans="1:104" x14ac:dyDescent="0.25">
      <c r="A988" s="7">
        <f t="shared" ca="1" si="30"/>
        <v>14</v>
      </c>
      <c r="B988" s="7">
        <f t="shared" ca="1" si="31"/>
        <v>10</v>
      </c>
      <c r="D988" s="5">
        <v>986</v>
      </c>
      <c r="E988" s="8" t="str">
        <f ca="1">IF(RAND()&lt;Histogram!$D$2,"H","T")</f>
        <v>T</v>
      </c>
      <c r="F988" s="8" t="str">
        <f ca="1">IF(RAND()&lt;Histogram!$D$2,"H","T")</f>
        <v>T</v>
      </c>
      <c r="G988" s="8" t="str">
        <f ca="1">IF(RAND()&lt;Histogram!$D$2,"H","T")</f>
        <v>T</v>
      </c>
      <c r="H988" s="8" t="str">
        <f ca="1">IF(RAND()&lt;Histogram!$D$2,"H","T")</f>
        <v>H</v>
      </c>
      <c r="I988" s="8" t="str">
        <f ca="1">IF(RAND()&lt;Histogram!$D$2,"H","T")</f>
        <v>T</v>
      </c>
      <c r="J988" s="8" t="str">
        <f ca="1">IF(RAND()&lt;Histogram!$D$2,"H","T")</f>
        <v>H</v>
      </c>
      <c r="K988" s="8" t="str">
        <f ca="1">IF(RAND()&lt;Histogram!$D$2,"H","T")</f>
        <v>T</v>
      </c>
      <c r="L988" s="8" t="str">
        <f ca="1">IF(RAND()&lt;Histogram!$D$2,"H","T")</f>
        <v>H</v>
      </c>
      <c r="M988" s="8" t="str">
        <f ca="1">IF(RAND()&lt;Histogram!$D$2,"H","T")</f>
        <v>H</v>
      </c>
      <c r="N988" s="8" t="str">
        <f ca="1">IF(RAND()&lt;Histogram!$D$2,"H","T")</f>
        <v>T</v>
      </c>
      <c r="O988" s="8" t="str">
        <f ca="1">IF(RAND()&lt;Histogram!$D$2,"H","T")</f>
        <v>T</v>
      </c>
      <c r="P988" s="8" t="str">
        <f ca="1">IF(RAND()&lt;Histogram!$D$2,"H","T")</f>
        <v>H</v>
      </c>
      <c r="Q988" s="8" t="str">
        <f ca="1">IF(RAND()&lt;Histogram!$D$2,"H","T")</f>
        <v>T</v>
      </c>
      <c r="R988" s="8" t="str">
        <f ca="1">IF(RAND()&lt;Histogram!$D$2,"H","T")</f>
        <v>H</v>
      </c>
      <c r="S988" s="8" t="str">
        <f ca="1">IF(RAND()&lt;Histogram!$D$2,"H","T")</f>
        <v>H</v>
      </c>
      <c r="T988" s="8" t="str">
        <f ca="1">IF(RAND()&lt;Histogram!$D$2,"H","T")</f>
        <v>T</v>
      </c>
      <c r="U988" s="8" t="str">
        <f ca="1">IF(RAND()&lt;Histogram!$D$2,"H","T")</f>
        <v>H</v>
      </c>
      <c r="V988" s="8" t="str">
        <f ca="1">IF(RAND()&lt;Histogram!$D$2,"H","T")</f>
        <v>H</v>
      </c>
      <c r="W988" s="8" t="str">
        <f ca="1">IF(RAND()&lt;Histogram!$D$2,"H","T")</f>
        <v>H</v>
      </c>
      <c r="X988" s="8" t="str">
        <f ca="1">IF(RAND()&lt;Histogram!$D$2,"H","T")</f>
        <v>T</v>
      </c>
      <c r="Y988" s="8" t="str">
        <f ca="1">IF(RAND()&lt;Histogram!$D$2,"H","T")</f>
        <v>H</v>
      </c>
      <c r="Z988" s="8" t="str">
        <f ca="1">IF(RAND()&lt;Histogram!$D$2,"H","T")</f>
        <v>H</v>
      </c>
      <c r="AA988" s="8" t="str">
        <f ca="1">IF(RAND()&lt;Histogram!$D$2,"H","T")</f>
        <v>H</v>
      </c>
      <c r="AB988" s="8" t="str">
        <f ca="1">IF(RAND()&lt;Histogram!$D$2,"H","T")</f>
        <v>T</v>
      </c>
      <c r="AC988" s="8" t="str">
        <f ca="1">IF(RAND()&lt;Histogram!$D$2,"H","T")</f>
        <v>H</v>
      </c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  <c r="BJ988" s="11"/>
      <c r="BK988" s="11"/>
      <c r="BL988" s="11"/>
      <c r="BM988" s="11"/>
      <c r="BN988" s="11"/>
      <c r="BO988" s="11"/>
      <c r="BP988" s="11"/>
      <c r="BQ988" s="11"/>
      <c r="BR988" s="11"/>
      <c r="BS988" s="11"/>
      <c r="BT988" s="11"/>
      <c r="BU988" s="11"/>
      <c r="BV988" s="11"/>
      <c r="BW988" s="11"/>
      <c r="BX988" s="11"/>
      <c r="BY988" s="11"/>
      <c r="BZ988" s="11"/>
      <c r="CA988" s="11"/>
      <c r="CB988" s="11"/>
      <c r="CC988" s="11"/>
      <c r="CD988" s="11"/>
      <c r="CE988" s="11"/>
      <c r="CF988" s="11"/>
      <c r="CG988" s="11"/>
      <c r="CH988" s="11"/>
      <c r="CI988" s="11"/>
      <c r="CJ988" s="11"/>
      <c r="CK988" s="11"/>
      <c r="CL988" s="11"/>
      <c r="CM988" s="11"/>
      <c r="CN988" s="11"/>
      <c r="CO988" s="11"/>
      <c r="CP988" s="11"/>
      <c r="CQ988" s="11"/>
      <c r="CR988" s="11"/>
      <c r="CS988" s="11"/>
      <c r="CT988" s="11"/>
      <c r="CU988" s="11"/>
      <c r="CV988" s="11"/>
      <c r="CW988" s="11"/>
      <c r="CX988" s="11"/>
      <c r="CY988" s="11"/>
      <c r="CZ988" s="11"/>
    </row>
    <row r="989" spans="1:104" x14ac:dyDescent="0.25">
      <c r="A989" s="7">
        <f t="shared" ca="1" si="30"/>
        <v>15</v>
      </c>
      <c r="B989" s="7">
        <f t="shared" ca="1" si="31"/>
        <v>10</v>
      </c>
      <c r="D989" s="5">
        <v>987</v>
      </c>
      <c r="E989" s="8" t="str">
        <f ca="1">IF(RAND()&lt;Histogram!$D$2,"H","T")</f>
        <v>H</v>
      </c>
      <c r="F989" s="8" t="str">
        <f ca="1">IF(RAND()&lt;Histogram!$D$2,"H","T")</f>
        <v>H</v>
      </c>
      <c r="G989" s="8" t="str">
        <f ca="1">IF(RAND()&lt;Histogram!$D$2,"H","T")</f>
        <v>H</v>
      </c>
      <c r="H989" s="8" t="str">
        <f ca="1">IF(RAND()&lt;Histogram!$D$2,"H","T")</f>
        <v>T</v>
      </c>
      <c r="I989" s="8" t="str">
        <f ca="1">IF(RAND()&lt;Histogram!$D$2,"H","T")</f>
        <v>T</v>
      </c>
      <c r="J989" s="8" t="str">
        <f ca="1">IF(RAND()&lt;Histogram!$D$2,"H","T")</f>
        <v>H</v>
      </c>
      <c r="K989" s="8" t="str">
        <f ca="1">IF(RAND()&lt;Histogram!$D$2,"H","T")</f>
        <v>H</v>
      </c>
      <c r="L989" s="8" t="str">
        <f ca="1">IF(RAND()&lt;Histogram!$D$2,"H","T")</f>
        <v>H</v>
      </c>
      <c r="M989" s="8" t="str">
        <f ca="1">IF(RAND()&lt;Histogram!$D$2,"H","T")</f>
        <v>H</v>
      </c>
      <c r="N989" s="8" t="str">
        <f ca="1">IF(RAND()&lt;Histogram!$D$2,"H","T")</f>
        <v>T</v>
      </c>
      <c r="O989" s="8" t="str">
        <f ca="1">IF(RAND()&lt;Histogram!$D$2,"H","T")</f>
        <v>H</v>
      </c>
      <c r="P989" s="8" t="str">
        <f ca="1">IF(RAND()&lt;Histogram!$D$2,"H","T")</f>
        <v>T</v>
      </c>
      <c r="Q989" s="8" t="str">
        <f ca="1">IF(RAND()&lt;Histogram!$D$2,"H","T")</f>
        <v>H</v>
      </c>
      <c r="R989" s="8" t="str">
        <f ca="1">IF(RAND()&lt;Histogram!$D$2,"H","T")</f>
        <v>H</v>
      </c>
      <c r="S989" s="8" t="str">
        <f ca="1">IF(RAND()&lt;Histogram!$D$2,"H","T")</f>
        <v>T</v>
      </c>
      <c r="T989" s="8" t="str">
        <f ca="1">IF(RAND()&lt;Histogram!$D$2,"H","T")</f>
        <v>T</v>
      </c>
      <c r="U989" s="8" t="str">
        <f ca="1">IF(RAND()&lt;Histogram!$D$2,"H","T")</f>
        <v>T</v>
      </c>
      <c r="V989" s="8" t="str">
        <f ca="1">IF(RAND()&lt;Histogram!$D$2,"H","T")</f>
        <v>H</v>
      </c>
      <c r="W989" s="8" t="str">
        <f ca="1">IF(RAND()&lt;Histogram!$D$2,"H","T")</f>
        <v>T</v>
      </c>
      <c r="X989" s="8" t="str">
        <f ca="1">IF(RAND()&lt;Histogram!$D$2,"H","T")</f>
        <v>H</v>
      </c>
      <c r="Y989" s="8" t="str">
        <f ca="1">IF(RAND()&lt;Histogram!$D$2,"H","T")</f>
        <v>H</v>
      </c>
      <c r="Z989" s="8" t="str">
        <f ca="1">IF(RAND()&lt;Histogram!$D$2,"H","T")</f>
        <v>T</v>
      </c>
      <c r="AA989" s="8" t="str">
        <f ca="1">IF(RAND()&lt;Histogram!$D$2,"H","T")</f>
        <v>H</v>
      </c>
      <c r="AB989" s="8" t="str">
        <f ca="1">IF(RAND()&lt;Histogram!$D$2,"H","T")</f>
        <v>T</v>
      </c>
      <c r="AC989" s="8" t="str">
        <f ca="1">IF(RAND()&lt;Histogram!$D$2,"H","T")</f>
        <v>H</v>
      </c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  <c r="BJ989" s="11"/>
      <c r="BK989" s="11"/>
      <c r="BL989" s="11"/>
      <c r="BM989" s="11"/>
      <c r="BN989" s="11"/>
      <c r="BO989" s="11"/>
      <c r="BP989" s="11"/>
      <c r="BQ989" s="11"/>
      <c r="BR989" s="11"/>
      <c r="BS989" s="11"/>
      <c r="BT989" s="11"/>
      <c r="BU989" s="11"/>
      <c r="BV989" s="11"/>
      <c r="BW989" s="11"/>
      <c r="BX989" s="11"/>
      <c r="BY989" s="11"/>
      <c r="BZ989" s="11"/>
      <c r="CA989" s="11"/>
      <c r="CB989" s="11"/>
      <c r="CC989" s="11"/>
      <c r="CD989" s="11"/>
      <c r="CE989" s="11"/>
      <c r="CF989" s="11"/>
      <c r="CG989" s="11"/>
      <c r="CH989" s="11"/>
      <c r="CI989" s="11"/>
      <c r="CJ989" s="11"/>
      <c r="CK989" s="11"/>
      <c r="CL989" s="11"/>
      <c r="CM989" s="11"/>
      <c r="CN989" s="11"/>
      <c r="CO989" s="11"/>
      <c r="CP989" s="11"/>
      <c r="CQ989" s="11"/>
      <c r="CR989" s="11"/>
      <c r="CS989" s="11"/>
      <c r="CT989" s="11"/>
      <c r="CU989" s="11"/>
      <c r="CV989" s="11"/>
      <c r="CW989" s="11"/>
      <c r="CX989" s="11"/>
      <c r="CY989" s="11"/>
      <c r="CZ989" s="11"/>
    </row>
    <row r="990" spans="1:104" x14ac:dyDescent="0.25">
      <c r="A990" s="7">
        <f t="shared" ca="1" si="30"/>
        <v>10</v>
      </c>
      <c r="B990" s="7">
        <f t="shared" ca="1" si="31"/>
        <v>14</v>
      </c>
      <c r="D990" s="5">
        <v>988</v>
      </c>
      <c r="E990" s="8" t="str">
        <f ca="1">IF(RAND()&lt;Histogram!$D$2,"H","T")</f>
        <v>T</v>
      </c>
      <c r="F990" s="8" t="str">
        <f ca="1">IF(RAND()&lt;Histogram!$D$2,"H","T")</f>
        <v>H</v>
      </c>
      <c r="G990" s="8" t="str">
        <f ca="1">IF(RAND()&lt;Histogram!$D$2,"H","T")</f>
        <v>T</v>
      </c>
      <c r="H990" s="8" t="str">
        <f ca="1">IF(RAND()&lt;Histogram!$D$2,"H","T")</f>
        <v>H</v>
      </c>
      <c r="I990" s="8" t="str">
        <f ca="1">IF(RAND()&lt;Histogram!$D$2,"H","T")</f>
        <v>T</v>
      </c>
      <c r="J990" s="8" t="str">
        <f ca="1">IF(RAND()&lt;Histogram!$D$2,"H","T")</f>
        <v>H</v>
      </c>
      <c r="K990" s="8" t="str">
        <f ca="1">IF(RAND()&lt;Histogram!$D$2,"H","T")</f>
        <v>T</v>
      </c>
      <c r="L990" s="8" t="str">
        <f ca="1">IF(RAND()&lt;Histogram!$D$2,"H","T")</f>
        <v>H</v>
      </c>
      <c r="M990" s="8" t="str">
        <f ca="1">IF(RAND()&lt;Histogram!$D$2,"H","T")</f>
        <v>H</v>
      </c>
      <c r="N990" s="8" t="str">
        <f ca="1">IF(RAND()&lt;Histogram!$D$2,"H","T")</f>
        <v>T</v>
      </c>
      <c r="O990" s="8" t="str">
        <f ca="1">IF(RAND()&lt;Histogram!$D$2,"H","T")</f>
        <v>T</v>
      </c>
      <c r="P990" s="8" t="str">
        <f ca="1">IF(RAND()&lt;Histogram!$D$2,"H","T")</f>
        <v>H</v>
      </c>
      <c r="Q990" s="8" t="str">
        <f ca="1">IF(RAND()&lt;Histogram!$D$2,"H","T")</f>
        <v>T</v>
      </c>
      <c r="R990" s="8" t="str">
        <f ca="1">IF(RAND()&lt;Histogram!$D$2,"H","T")</f>
        <v>H</v>
      </c>
      <c r="S990" s="8" t="str">
        <f ca="1">IF(RAND()&lt;Histogram!$D$2,"H","T")</f>
        <v>T</v>
      </c>
      <c r="T990" s="8" t="str">
        <f ca="1">IF(RAND()&lt;Histogram!$D$2,"H","T")</f>
        <v>T</v>
      </c>
      <c r="U990" s="8" t="str">
        <f ca="1">IF(RAND()&lt;Histogram!$D$2,"H","T")</f>
        <v>T</v>
      </c>
      <c r="V990" s="8" t="str">
        <f ca="1">IF(RAND()&lt;Histogram!$D$2,"H","T")</f>
        <v>T</v>
      </c>
      <c r="W990" s="8" t="str">
        <f ca="1">IF(RAND()&lt;Histogram!$D$2,"H","T")</f>
        <v>T</v>
      </c>
      <c r="X990" s="8" t="str">
        <f ca="1">IF(RAND()&lt;Histogram!$D$2,"H","T")</f>
        <v>T</v>
      </c>
      <c r="Y990" s="8" t="str">
        <f ca="1">IF(RAND()&lt;Histogram!$D$2,"H","T")</f>
        <v>T</v>
      </c>
      <c r="Z990" s="8" t="str">
        <f ca="1">IF(RAND()&lt;Histogram!$D$2,"H","T")</f>
        <v>H</v>
      </c>
      <c r="AA990" s="8" t="str">
        <f ca="1">IF(RAND()&lt;Histogram!$D$2,"H","T")</f>
        <v>T</v>
      </c>
      <c r="AB990" s="8" t="str">
        <f ca="1">IF(RAND()&lt;Histogram!$D$2,"H","T")</f>
        <v>H</v>
      </c>
      <c r="AC990" s="8" t="str">
        <f ca="1">IF(RAND()&lt;Histogram!$D$2,"H","T")</f>
        <v>H</v>
      </c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  <c r="BJ990" s="11"/>
      <c r="BK990" s="11"/>
      <c r="BL990" s="11"/>
      <c r="BM990" s="11"/>
      <c r="BN990" s="11"/>
      <c r="BO990" s="11"/>
      <c r="BP990" s="11"/>
      <c r="BQ990" s="11"/>
      <c r="BR990" s="11"/>
      <c r="BS990" s="11"/>
      <c r="BT990" s="11"/>
      <c r="BU990" s="11"/>
      <c r="BV990" s="11"/>
      <c r="BW990" s="11"/>
      <c r="BX990" s="11"/>
      <c r="BY990" s="11"/>
      <c r="BZ990" s="11"/>
      <c r="CA990" s="11"/>
      <c r="CB990" s="11"/>
      <c r="CC990" s="11"/>
      <c r="CD990" s="11"/>
      <c r="CE990" s="11"/>
      <c r="CF990" s="11"/>
      <c r="CG990" s="11"/>
      <c r="CH990" s="11"/>
      <c r="CI990" s="11"/>
      <c r="CJ990" s="11"/>
      <c r="CK990" s="11"/>
      <c r="CL990" s="11"/>
      <c r="CM990" s="11"/>
      <c r="CN990" s="11"/>
      <c r="CO990" s="11"/>
      <c r="CP990" s="11"/>
      <c r="CQ990" s="11"/>
      <c r="CR990" s="11"/>
      <c r="CS990" s="11"/>
      <c r="CT990" s="11"/>
      <c r="CU990" s="11"/>
      <c r="CV990" s="11"/>
      <c r="CW990" s="11"/>
      <c r="CX990" s="11"/>
      <c r="CY990" s="11"/>
      <c r="CZ990" s="11"/>
    </row>
    <row r="991" spans="1:104" x14ac:dyDescent="0.25">
      <c r="A991" s="7">
        <f t="shared" ca="1" si="30"/>
        <v>11</v>
      </c>
      <c r="B991" s="7">
        <f t="shared" ca="1" si="31"/>
        <v>13</v>
      </c>
      <c r="D991" s="5">
        <v>989</v>
      </c>
      <c r="E991" s="8" t="str">
        <f ca="1">IF(RAND()&lt;Histogram!$D$2,"H","T")</f>
        <v>T</v>
      </c>
      <c r="F991" s="8" t="str">
        <f ca="1">IF(RAND()&lt;Histogram!$D$2,"H","T")</f>
        <v>T</v>
      </c>
      <c r="G991" s="8" t="str">
        <f ca="1">IF(RAND()&lt;Histogram!$D$2,"H","T")</f>
        <v>H</v>
      </c>
      <c r="H991" s="8" t="str">
        <f ca="1">IF(RAND()&lt;Histogram!$D$2,"H","T")</f>
        <v>T</v>
      </c>
      <c r="I991" s="8" t="str">
        <f ca="1">IF(RAND()&lt;Histogram!$D$2,"H","T")</f>
        <v>H</v>
      </c>
      <c r="J991" s="8" t="str">
        <f ca="1">IF(RAND()&lt;Histogram!$D$2,"H","T")</f>
        <v>H</v>
      </c>
      <c r="K991" s="8" t="str">
        <f ca="1">IF(RAND()&lt;Histogram!$D$2,"H","T")</f>
        <v>H</v>
      </c>
      <c r="L991" s="8" t="str">
        <f ca="1">IF(RAND()&lt;Histogram!$D$2,"H","T")</f>
        <v>T</v>
      </c>
      <c r="M991" s="8" t="str">
        <f ca="1">IF(RAND()&lt;Histogram!$D$2,"H","T")</f>
        <v>T</v>
      </c>
      <c r="N991" s="8" t="str">
        <f ca="1">IF(RAND()&lt;Histogram!$D$2,"H","T")</f>
        <v>T</v>
      </c>
      <c r="O991" s="8" t="str">
        <f ca="1">IF(RAND()&lt;Histogram!$D$2,"H","T")</f>
        <v>T</v>
      </c>
      <c r="P991" s="8" t="str">
        <f ca="1">IF(RAND()&lt;Histogram!$D$2,"H","T")</f>
        <v>T</v>
      </c>
      <c r="Q991" s="8" t="str">
        <f ca="1">IF(RAND()&lt;Histogram!$D$2,"H","T")</f>
        <v>H</v>
      </c>
      <c r="R991" s="8" t="str">
        <f ca="1">IF(RAND()&lt;Histogram!$D$2,"H","T")</f>
        <v>H</v>
      </c>
      <c r="S991" s="8" t="str">
        <f ca="1">IF(RAND()&lt;Histogram!$D$2,"H","T")</f>
        <v>H</v>
      </c>
      <c r="T991" s="8" t="str">
        <f ca="1">IF(RAND()&lt;Histogram!$D$2,"H","T")</f>
        <v>T</v>
      </c>
      <c r="U991" s="8" t="str">
        <f ca="1">IF(RAND()&lt;Histogram!$D$2,"H","T")</f>
        <v>H</v>
      </c>
      <c r="V991" s="8" t="str">
        <f ca="1">IF(RAND()&lt;Histogram!$D$2,"H","T")</f>
        <v>T</v>
      </c>
      <c r="W991" s="8" t="str">
        <f ca="1">IF(RAND()&lt;Histogram!$D$2,"H","T")</f>
        <v>T</v>
      </c>
      <c r="X991" s="8" t="str">
        <f ca="1">IF(RAND()&lt;Histogram!$D$2,"H","T")</f>
        <v>H</v>
      </c>
      <c r="Y991" s="8" t="str">
        <f ca="1">IF(RAND()&lt;Histogram!$D$2,"H","T")</f>
        <v>T</v>
      </c>
      <c r="Z991" s="8" t="str">
        <f ca="1">IF(RAND()&lt;Histogram!$D$2,"H","T")</f>
        <v>T</v>
      </c>
      <c r="AA991" s="8" t="str">
        <f ca="1">IF(RAND()&lt;Histogram!$D$2,"H","T")</f>
        <v>H</v>
      </c>
      <c r="AB991" s="8" t="str">
        <f ca="1">IF(RAND()&lt;Histogram!$D$2,"H","T")</f>
        <v>H</v>
      </c>
      <c r="AC991" s="8" t="str">
        <f ca="1">IF(RAND()&lt;Histogram!$D$2,"H","T")</f>
        <v>T</v>
      </c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  <c r="BJ991" s="11"/>
      <c r="BK991" s="11"/>
      <c r="BL991" s="11"/>
      <c r="BM991" s="11"/>
      <c r="BN991" s="11"/>
      <c r="BO991" s="11"/>
      <c r="BP991" s="11"/>
      <c r="BQ991" s="11"/>
      <c r="BR991" s="11"/>
      <c r="BS991" s="11"/>
      <c r="BT991" s="11"/>
      <c r="BU991" s="11"/>
      <c r="BV991" s="11"/>
      <c r="BW991" s="11"/>
      <c r="BX991" s="11"/>
      <c r="BY991" s="11"/>
      <c r="BZ991" s="11"/>
      <c r="CA991" s="11"/>
      <c r="CB991" s="11"/>
      <c r="CC991" s="11"/>
      <c r="CD991" s="11"/>
      <c r="CE991" s="11"/>
      <c r="CF991" s="11"/>
      <c r="CG991" s="11"/>
      <c r="CH991" s="11"/>
      <c r="CI991" s="11"/>
      <c r="CJ991" s="11"/>
      <c r="CK991" s="11"/>
      <c r="CL991" s="11"/>
      <c r="CM991" s="11"/>
      <c r="CN991" s="11"/>
      <c r="CO991" s="11"/>
      <c r="CP991" s="11"/>
      <c r="CQ991" s="11"/>
      <c r="CR991" s="11"/>
      <c r="CS991" s="11"/>
      <c r="CT991" s="11"/>
      <c r="CU991" s="11"/>
      <c r="CV991" s="11"/>
      <c r="CW991" s="11"/>
      <c r="CX991" s="11"/>
      <c r="CY991" s="11"/>
      <c r="CZ991" s="11"/>
    </row>
    <row r="992" spans="1:104" x14ac:dyDescent="0.25">
      <c r="A992" s="7">
        <f t="shared" ca="1" si="30"/>
        <v>9</v>
      </c>
      <c r="B992" s="7">
        <f t="shared" ca="1" si="31"/>
        <v>16</v>
      </c>
      <c r="D992" s="5">
        <v>990</v>
      </c>
      <c r="E992" s="8" t="str">
        <f ca="1">IF(RAND()&lt;Histogram!$D$2,"H","T")</f>
        <v>H</v>
      </c>
      <c r="F992" s="8" t="str">
        <f ca="1">IF(RAND()&lt;Histogram!$D$2,"H","T")</f>
        <v>T</v>
      </c>
      <c r="G992" s="8" t="str">
        <f ca="1">IF(RAND()&lt;Histogram!$D$2,"H","T")</f>
        <v>T</v>
      </c>
      <c r="H992" s="8" t="str">
        <f ca="1">IF(RAND()&lt;Histogram!$D$2,"H","T")</f>
        <v>T</v>
      </c>
      <c r="I992" s="8" t="str">
        <f ca="1">IF(RAND()&lt;Histogram!$D$2,"H","T")</f>
        <v>T</v>
      </c>
      <c r="J992" s="8" t="str">
        <f ca="1">IF(RAND()&lt;Histogram!$D$2,"H","T")</f>
        <v>T</v>
      </c>
      <c r="K992" s="8" t="str">
        <f ca="1">IF(RAND()&lt;Histogram!$D$2,"H","T")</f>
        <v>T</v>
      </c>
      <c r="L992" s="8" t="str">
        <f ca="1">IF(RAND()&lt;Histogram!$D$2,"H","T")</f>
        <v>H</v>
      </c>
      <c r="M992" s="8" t="str">
        <f ca="1">IF(RAND()&lt;Histogram!$D$2,"H","T")</f>
        <v>T</v>
      </c>
      <c r="N992" s="8" t="str">
        <f ca="1">IF(RAND()&lt;Histogram!$D$2,"H","T")</f>
        <v>H</v>
      </c>
      <c r="O992" s="8" t="str">
        <f ca="1">IF(RAND()&lt;Histogram!$D$2,"H","T")</f>
        <v>H</v>
      </c>
      <c r="P992" s="8" t="str">
        <f ca="1">IF(RAND()&lt;Histogram!$D$2,"H","T")</f>
        <v>H</v>
      </c>
      <c r="Q992" s="8" t="str">
        <f ca="1">IF(RAND()&lt;Histogram!$D$2,"H","T")</f>
        <v>T</v>
      </c>
      <c r="R992" s="8" t="str">
        <f ca="1">IF(RAND()&lt;Histogram!$D$2,"H","T")</f>
        <v>H</v>
      </c>
      <c r="S992" s="8" t="str">
        <f ca="1">IF(RAND()&lt;Histogram!$D$2,"H","T")</f>
        <v>T</v>
      </c>
      <c r="T992" s="8" t="str">
        <f ca="1">IF(RAND()&lt;Histogram!$D$2,"H","T")</f>
        <v>H</v>
      </c>
      <c r="U992" s="8" t="str">
        <f ca="1">IF(RAND()&lt;Histogram!$D$2,"H","T")</f>
        <v>T</v>
      </c>
      <c r="V992" s="8" t="str">
        <f ca="1">IF(RAND()&lt;Histogram!$D$2,"H","T")</f>
        <v>T</v>
      </c>
      <c r="W992" s="8" t="str">
        <f ca="1">IF(RAND()&lt;Histogram!$D$2,"H","T")</f>
        <v>T</v>
      </c>
      <c r="X992" s="8" t="str">
        <f ca="1">IF(RAND()&lt;Histogram!$D$2,"H","T")</f>
        <v>H</v>
      </c>
      <c r="Y992" s="8" t="str">
        <f ca="1">IF(RAND()&lt;Histogram!$D$2,"H","T")</f>
        <v>T</v>
      </c>
      <c r="Z992" s="8" t="str">
        <f ca="1">IF(RAND()&lt;Histogram!$D$2,"H","T")</f>
        <v>T</v>
      </c>
      <c r="AA992" s="8" t="str">
        <f ca="1">IF(RAND()&lt;Histogram!$D$2,"H","T")</f>
        <v>H</v>
      </c>
      <c r="AB992" s="8" t="str">
        <f ca="1">IF(RAND()&lt;Histogram!$D$2,"H","T")</f>
        <v>T</v>
      </c>
      <c r="AC992" s="8" t="str">
        <f ca="1">IF(RAND()&lt;Histogram!$D$2,"H","T")</f>
        <v>T</v>
      </c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  <c r="BJ992" s="11"/>
      <c r="BK992" s="11"/>
      <c r="BL992" s="11"/>
      <c r="BM992" s="11"/>
      <c r="BN992" s="11"/>
      <c r="BO992" s="11"/>
      <c r="BP992" s="11"/>
      <c r="BQ992" s="11"/>
      <c r="BR992" s="11"/>
      <c r="BS992" s="11"/>
      <c r="BT992" s="11"/>
      <c r="BU992" s="11"/>
      <c r="BV992" s="11"/>
      <c r="BW992" s="11"/>
      <c r="BX992" s="11"/>
      <c r="BY992" s="11"/>
      <c r="BZ992" s="11"/>
      <c r="CA992" s="11"/>
      <c r="CB992" s="11"/>
      <c r="CC992" s="11"/>
      <c r="CD992" s="11"/>
      <c r="CE992" s="11"/>
      <c r="CF992" s="11"/>
      <c r="CG992" s="11"/>
      <c r="CH992" s="11"/>
      <c r="CI992" s="11"/>
      <c r="CJ992" s="11"/>
      <c r="CK992" s="11"/>
      <c r="CL992" s="11"/>
      <c r="CM992" s="11"/>
      <c r="CN992" s="11"/>
      <c r="CO992" s="11"/>
      <c r="CP992" s="11"/>
      <c r="CQ992" s="11"/>
      <c r="CR992" s="11"/>
      <c r="CS992" s="11"/>
      <c r="CT992" s="11"/>
      <c r="CU992" s="11"/>
      <c r="CV992" s="11"/>
      <c r="CW992" s="11"/>
      <c r="CX992" s="11"/>
      <c r="CY992" s="11"/>
      <c r="CZ992" s="11"/>
    </row>
    <row r="993" spans="1:104" x14ac:dyDescent="0.25">
      <c r="A993" s="7">
        <f t="shared" ca="1" si="30"/>
        <v>13</v>
      </c>
      <c r="B993" s="7">
        <f t="shared" ca="1" si="31"/>
        <v>11</v>
      </c>
      <c r="D993" s="5">
        <v>991</v>
      </c>
      <c r="E993" s="8" t="str">
        <f ca="1">IF(RAND()&lt;Histogram!$D$2,"H","T")</f>
        <v>T</v>
      </c>
      <c r="F993" s="8" t="str">
        <f ca="1">IF(RAND()&lt;Histogram!$D$2,"H","T")</f>
        <v>T</v>
      </c>
      <c r="G993" s="8" t="str">
        <f ca="1">IF(RAND()&lt;Histogram!$D$2,"H","T")</f>
        <v>T</v>
      </c>
      <c r="H993" s="8" t="str">
        <f ca="1">IF(RAND()&lt;Histogram!$D$2,"H","T")</f>
        <v>T</v>
      </c>
      <c r="I993" s="8" t="str">
        <f ca="1">IF(RAND()&lt;Histogram!$D$2,"H","T")</f>
        <v>H</v>
      </c>
      <c r="J993" s="8" t="str">
        <f ca="1">IF(RAND()&lt;Histogram!$D$2,"H","T")</f>
        <v>H</v>
      </c>
      <c r="K993" s="8" t="str">
        <f ca="1">IF(RAND()&lt;Histogram!$D$2,"H","T")</f>
        <v>H</v>
      </c>
      <c r="L993" s="8" t="str">
        <f ca="1">IF(RAND()&lt;Histogram!$D$2,"H","T")</f>
        <v>H</v>
      </c>
      <c r="M993" s="8" t="str">
        <f ca="1">IF(RAND()&lt;Histogram!$D$2,"H","T")</f>
        <v>H</v>
      </c>
      <c r="N993" s="8" t="str">
        <f ca="1">IF(RAND()&lt;Histogram!$D$2,"H","T")</f>
        <v>T</v>
      </c>
      <c r="O993" s="8" t="str">
        <f ca="1">IF(RAND()&lt;Histogram!$D$2,"H","T")</f>
        <v>H</v>
      </c>
      <c r="P993" s="8" t="str">
        <f ca="1">IF(RAND()&lt;Histogram!$D$2,"H","T")</f>
        <v>H</v>
      </c>
      <c r="Q993" s="8" t="str">
        <f ca="1">IF(RAND()&lt;Histogram!$D$2,"H","T")</f>
        <v>H</v>
      </c>
      <c r="R993" s="8" t="str">
        <f ca="1">IF(RAND()&lt;Histogram!$D$2,"H","T")</f>
        <v>T</v>
      </c>
      <c r="S993" s="8" t="str">
        <f ca="1">IF(RAND()&lt;Histogram!$D$2,"H","T")</f>
        <v>H</v>
      </c>
      <c r="T993" s="8" t="str">
        <f ca="1">IF(RAND()&lt;Histogram!$D$2,"H","T")</f>
        <v>H</v>
      </c>
      <c r="U993" s="8" t="str">
        <f ca="1">IF(RAND()&lt;Histogram!$D$2,"H","T")</f>
        <v>H</v>
      </c>
      <c r="V993" s="8" t="str">
        <f ca="1">IF(RAND()&lt;Histogram!$D$2,"H","T")</f>
        <v>T</v>
      </c>
      <c r="W993" s="8" t="str">
        <f ca="1">IF(RAND()&lt;Histogram!$D$2,"H","T")</f>
        <v>H</v>
      </c>
      <c r="X993" s="8" t="str">
        <f ca="1">IF(RAND()&lt;Histogram!$D$2,"H","T")</f>
        <v>T</v>
      </c>
      <c r="Y993" s="8" t="str">
        <f ca="1">IF(RAND()&lt;Histogram!$D$2,"H","T")</f>
        <v>T</v>
      </c>
      <c r="Z993" s="8" t="str">
        <f ca="1">IF(RAND()&lt;Histogram!$D$2,"H","T")</f>
        <v>T</v>
      </c>
      <c r="AA993" s="8" t="str">
        <f ca="1">IF(RAND()&lt;Histogram!$D$2,"H","T")</f>
        <v>H</v>
      </c>
      <c r="AB993" s="8" t="str">
        <f ca="1">IF(RAND()&lt;Histogram!$D$2,"H","T")</f>
        <v>T</v>
      </c>
      <c r="AC993" s="8" t="str">
        <f ca="1">IF(RAND()&lt;Histogram!$D$2,"H","T")</f>
        <v>T</v>
      </c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  <c r="BJ993" s="11"/>
      <c r="BK993" s="11"/>
      <c r="BL993" s="11"/>
      <c r="BM993" s="11"/>
      <c r="BN993" s="11"/>
      <c r="BO993" s="11"/>
      <c r="BP993" s="11"/>
      <c r="BQ993" s="11"/>
      <c r="BR993" s="11"/>
      <c r="BS993" s="11"/>
      <c r="BT993" s="11"/>
      <c r="BU993" s="11"/>
      <c r="BV993" s="11"/>
      <c r="BW993" s="11"/>
      <c r="BX993" s="11"/>
      <c r="BY993" s="11"/>
      <c r="BZ993" s="11"/>
      <c r="CA993" s="11"/>
      <c r="CB993" s="11"/>
      <c r="CC993" s="11"/>
      <c r="CD993" s="11"/>
      <c r="CE993" s="11"/>
      <c r="CF993" s="11"/>
      <c r="CG993" s="11"/>
      <c r="CH993" s="11"/>
      <c r="CI993" s="11"/>
      <c r="CJ993" s="11"/>
      <c r="CK993" s="11"/>
      <c r="CL993" s="11"/>
      <c r="CM993" s="11"/>
      <c r="CN993" s="11"/>
      <c r="CO993" s="11"/>
      <c r="CP993" s="11"/>
      <c r="CQ993" s="11"/>
      <c r="CR993" s="11"/>
      <c r="CS993" s="11"/>
      <c r="CT993" s="11"/>
      <c r="CU993" s="11"/>
      <c r="CV993" s="11"/>
      <c r="CW993" s="11"/>
      <c r="CX993" s="11"/>
      <c r="CY993" s="11"/>
      <c r="CZ993" s="11"/>
    </row>
    <row r="994" spans="1:104" x14ac:dyDescent="0.25">
      <c r="A994" s="7">
        <f t="shared" ca="1" si="30"/>
        <v>12</v>
      </c>
      <c r="B994" s="7">
        <f t="shared" ca="1" si="31"/>
        <v>13</v>
      </c>
      <c r="D994" s="5">
        <v>992</v>
      </c>
      <c r="E994" s="8" t="str">
        <f ca="1">IF(RAND()&lt;Histogram!$D$2,"H","T")</f>
        <v>H</v>
      </c>
      <c r="F994" s="8" t="str">
        <f ca="1">IF(RAND()&lt;Histogram!$D$2,"H","T")</f>
        <v>T</v>
      </c>
      <c r="G994" s="8" t="str">
        <f ca="1">IF(RAND()&lt;Histogram!$D$2,"H","T")</f>
        <v>T</v>
      </c>
      <c r="H994" s="8" t="str">
        <f ca="1">IF(RAND()&lt;Histogram!$D$2,"H","T")</f>
        <v>H</v>
      </c>
      <c r="I994" s="8" t="str">
        <f ca="1">IF(RAND()&lt;Histogram!$D$2,"H","T")</f>
        <v>T</v>
      </c>
      <c r="J994" s="8" t="str">
        <f ca="1">IF(RAND()&lt;Histogram!$D$2,"H","T")</f>
        <v>H</v>
      </c>
      <c r="K994" s="8" t="str">
        <f ca="1">IF(RAND()&lt;Histogram!$D$2,"H","T")</f>
        <v>H</v>
      </c>
      <c r="L994" s="8" t="str">
        <f ca="1">IF(RAND()&lt;Histogram!$D$2,"H","T")</f>
        <v>T</v>
      </c>
      <c r="M994" s="8" t="str">
        <f ca="1">IF(RAND()&lt;Histogram!$D$2,"H","T")</f>
        <v>T</v>
      </c>
      <c r="N994" s="8" t="str">
        <f ca="1">IF(RAND()&lt;Histogram!$D$2,"H","T")</f>
        <v>H</v>
      </c>
      <c r="O994" s="8" t="str">
        <f ca="1">IF(RAND()&lt;Histogram!$D$2,"H","T")</f>
        <v>T</v>
      </c>
      <c r="P994" s="8" t="str">
        <f ca="1">IF(RAND()&lt;Histogram!$D$2,"H","T")</f>
        <v>T</v>
      </c>
      <c r="Q994" s="8" t="str">
        <f ca="1">IF(RAND()&lt;Histogram!$D$2,"H","T")</f>
        <v>H</v>
      </c>
      <c r="R994" s="8" t="str">
        <f ca="1">IF(RAND()&lt;Histogram!$D$2,"H","T")</f>
        <v>T</v>
      </c>
      <c r="S994" s="8" t="str">
        <f ca="1">IF(RAND()&lt;Histogram!$D$2,"H","T")</f>
        <v>H</v>
      </c>
      <c r="T994" s="8" t="str">
        <f ca="1">IF(RAND()&lt;Histogram!$D$2,"H","T")</f>
        <v>T</v>
      </c>
      <c r="U994" s="8" t="str">
        <f ca="1">IF(RAND()&lt;Histogram!$D$2,"H","T")</f>
        <v>T</v>
      </c>
      <c r="V994" s="8" t="str">
        <f ca="1">IF(RAND()&lt;Histogram!$D$2,"H","T")</f>
        <v>H</v>
      </c>
      <c r="W994" s="8" t="str">
        <f ca="1">IF(RAND()&lt;Histogram!$D$2,"H","T")</f>
        <v>H</v>
      </c>
      <c r="X994" s="8" t="str">
        <f ca="1">IF(RAND()&lt;Histogram!$D$2,"H","T")</f>
        <v>H</v>
      </c>
      <c r="Y994" s="8" t="str">
        <f ca="1">IF(RAND()&lt;Histogram!$D$2,"H","T")</f>
        <v>T</v>
      </c>
      <c r="Z994" s="8" t="str">
        <f ca="1">IF(RAND()&lt;Histogram!$D$2,"H","T")</f>
        <v>H</v>
      </c>
      <c r="AA994" s="8" t="str">
        <f ca="1">IF(RAND()&lt;Histogram!$D$2,"H","T")</f>
        <v>T</v>
      </c>
      <c r="AB994" s="8" t="str">
        <f ca="1">IF(RAND()&lt;Histogram!$D$2,"H","T")</f>
        <v>H</v>
      </c>
      <c r="AC994" s="8" t="str">
        <f ca="1">IF(RAND()&lt;Histogram!$D$2,"H","T")</f>
        <v>T</v>
      </c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  <c r="BJ994" s="11"/>
      <c r="BK994" s="11"/>
      <c r="BL994" s="11"/>
      <c r="BM994" s="11"/>
      <c r="BN994" s="11"/>
      <c r="BO994" s="11"/>
      <c r="BP994" s="11"/>
      <c r="BQ994" s="11"/>
      <c r="BR994" s="11"/>
      <c r="BS994" s="11"/>
      <c r="BT994" s="11"/>
      <c r="BU994" s="11"/>
      <c r="BV994" s="11"/>
      <c r="BW994" s="11"/>
      <c r="BX994" s="11"/>
      <c r="BY994" s="11"/>
      <c r="BZ994" s="11"/>
      <c r="CA994" s="11"/>
      <c r="CB994" s="11"/>
      <c r="CC994" s="11"/>
      <c r="CD994" s="11"/>
      <c r="CE994" s="11"/>
      <c r="CF994" s="11"/>
      <c r="CG994" s="11"/>
      <c r="CH994" s="11"/>
      <c r="CI994" s="11"/>
      <c r="CJ994" s="11"/>
      <c r="CK994" s="11"/>
      <c r="CL994" s="11"/>
      <c r="CM994" s="11"/>
      <c r="CN994" s="11"/>
      <c r="CO994" s="11"/>
      <c r="CP994" s="11"/>
      <c r="CQ994" s="11"/>
      <c r="CR994" s="11"/>
      <c r="CS994" s="11"/>
      <c r="CT994" s="11"/>
      <c r="CU994" s="11"/>
      <c r="CV994" s="11"/>
      <c r="CW994" s="11"/>
      <c r="CX994" s="11"/>
      <c r="CY994" s="11"/>
      <c r="CZ994" s="11"/>
    </row>
    <row r="995" spans="1:104" x14ac:dyDescent="0.25">
      <c r="A995" s="7">
        <f t="shared" ca="1" si="30"/>
        <v>8</v>
      </c>
      <c r="B995" s="7">
        <f t="shared" ca="1" si="31"/>
        <v>17</v>
      </c>
      <c r="D995" s="5">
        <v>993</v>
      </c>
      <c r="E995" s="8" t="str">
        <f ca="1">IF(RAND()&lt;Histogram!$D$2,"H","T")</f>
        <v>H</v>
      </c>
      <c r="F995" s="8" t="str">
        <f ca="1">IF(RAND()&lt;Histogram!$D$2,"H","T")</f>
        <v>T</v>
      </c>
      <c r="G995" s="8" t="str">
        <f ca="1">IF(RAND()&lt;Histogram!$D$2,"H","T")</f>
        <v>T</v>
      </c>
      <c r="H995" s="8" t="str">
        <f ca="1">IF(RAND()&lt;Histogram!$D$2,"H","T")</f>
        <v>T</v>
      </c>
      <c r="I995" s="8" t="str">
        <f ca="1">IF(RAND()&lt;Histogram!$D$2,"H","T")</f>
        <v>T</v>
      </c>
      <c r="J995" s="8" t="str">
        <f ca="1">IF(RAND()&lt;Histogram!$D$2,"H","T")</f>
        <v>T</v>
      </c>
      <c r="K995" s="8" t="str">
        <f ca="1">IF(RAND()&lt;Histogram!$D$2,"H","T")</f>
        <v>H</v>
      </c>
      <c r="L995" s="8" t="str">
        <f ca="1">IF(RAND()&lt;Histogram!$D$2,"H","T")</f>
        <v>H</v>
      </c>
      <c r="M995" s="8" t="str">
        <f ca="1">IF(RAND()&lt;Histogram!$D$2,"H","T")</f>
        <v>T</v>
      </c>
      <c r="N995" s="8" t="str">
        <f ca="1">IF(RAND()&lt;Histogram!$D$2,"H","T")</f>
        <v>H</v>
      </c>
      <c r="O995" s="8" t="str">
        <f ca="1">IF(RAND()&lt;Histogram!$D$2,"H","T")</f>
        <v>T</v>
      </c>
      <c r="P995" s="8" t="str">
        <f ca="1">IF(RAND()&lt;Histogram!$D$2,"H","T")</f>
        <v>T</v>
      </c>
      <c r="Q995" s="8" t="str">
        <f ca="1">IF(RAND()&lt;Histogram!$D$2,"H","T")</f>
        <v>T</v>
      </c>
      <c r="R995" s="8" t="str">
        <f ca="1">IF(RAND()&lt;Histogram!$D$2,"H","T")</f>
        <v>T</v>
      </c>
      <c r="S995" s="8" t="str">
        <f ca="1">IF(RAND()&lt;Histogram!$D$2,"H","T")</f>
        <v>H</v>
      </c>
      <c r="T995" s="8" t="str">
        <f ca="1">IF(RAND()&lt;Histogram!$D$2,"H","T")</f>
        <v>T</v>
      </c>
      <c r="U995" s="8" t="str">
        <f ca="1">IF(RAND()&lt;Histogram!$D$2,"H","T")</f>
        <v>H</v>
      </c>
      <c r="V995" s="8" t="str">
        <f ca="1">IF(RAND()&lt;Histogram!$D$2,"H","T")</f>
        <v>T</v>
      </c>
      <c r="W995" s="8" t="str">
        <f ca="1">IF(RAND()&lt;Histogram!$D$2,"H","T")</f>
        <v>T</v>
      </c>
      <c r="X995" s="8" t="str">
        <f ca="1">IF(RAND()&lt;Histogram!$D$2,"H","T")</f>
        <v>T</v>
      </c>
      <c r="Y995" s="8" t="str">
        <f ca="1">IF(RAND()&lt;Histogram!$D$2,"H","T")</f>
        <v>H</v>
      </c>
      <c r="Z995" s="8" t="str">
        <f ca="1">IF(RAND()&lt;Histogram!$D$2,"H","T")</f>
        <v>T</v>
      </c>
      <c r="AA995" s="8" t="str">
        <f ca="1">IF(RAND()&lt;Histogram!$D$2,"H","T")</f>
        <v>H</v>
      </c>
      <c r="AB995" s="8" t="str">
        <f ca="1">IF(RAND()&lt;Histogram!$D$2,"H","T")</f>
        <v>T</v>
      </c>
      <c r="AC995" s="8" t="str">
        <f ca="1">IF(RAND()&lt;Histogram!$D$2,"H","T")</f>
        <v>T</v>
      </c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  <c r="BJ995" s="11"/>
      <c r="BK995" s="11"/>
      <c r="BL995" s="11"/>
      <c r="BM995" s="11"/>
      <c r="BN995" s="11"/>
      <c r="BO995" s="11"/>
      <c r="BP995" s="11"/>
      <c r="BQ995" s="11"/>
      <c r="BR995" s="11"/>
      <c r="BS995" s="11"/>
      <c r="BT995" s="11"/>
      <c r="BU995" s="11"/>
      <c r="BV995" s="11"/>
      <c r="BW995" s="11"/>
      <c r="BX995" s="11"/>
      <c r="BY995" s="11"/>
      <c r="BZ995" s="11"/>
      <c r="CA995" s="11"/>
      <c r="CB995" s="11"/>
      <c r="CC995" s="11"/>
      <c r="CD995" s="11"/>
      <c r="CE995" s="11"/>
      <c r="CF995" s="11"/>
      <c r="CG995" s="11"/>
      <c r="CH995" s="11"/>
      <c r="CI995" s="11"/>
      <c r="CJ995" s="11"/>
      <c r="CK995" s="11"/>
      <c r="CL995" s="11"/>
      <c r="CM995" s="11"/>
      <c r="CN995" s="11"/>
      <c r="CO995" s="11"/>
      <c r="CP995" s="11"/>
      <c r="CQ995" s="11"/>
      <c r="CR995" s="11"/>
      <c r="CS995" s="11"/>
      <c r="CT995" s="11"/>
      <c r="CU995" s="11"/>
      <c r="CV995" s="11"/>
      <c r="CW995" s="11"/>
      <c r="CX995" s="11"/>
      <c r="CY995" s="11"/>
      <c r="CZ995" s="11"/>
    </row>
    <row r="996" spans="1:104" x14ac:dyDescent="0.25">
      <c r="A996" s="7">
        <f t="shared" ca="1" si="30"/>
        <v>15</v>
      </c>
      <c r="B996" s="7">
        <f t="shared" ca="1" si="31"/>
        <v>10</v>
      </c>
      <c r="D996" s="5">
        <v>994</v>
      </c>
      <c r="E996" s="8" t="str">
        <f ca="1">IF(RAND()&lt;Histogram!$D$2,"H","T")</f>
        <v>H</v>
      </c>
      <c r="F996" s="8" t="str">
        <f ca="1">IF(RAND()&lt;Histogram!$D$2,"H","T")</f>
        <v>H</v>
      </c>
      <c r="G996" s="8" t="str">
        <f ca="1">IF(RAND()&lt;Histogram!$D$2,"H","T")</f>
        <v>H</v>
      </c>
      <c r="H996" s="8" t="str">
        <f ca="1">IF(RAND()&lt;Histogram!$D$2,"H","T")</f>
        <v>H</v>
      </c>
      <c r="I996" s="8" t="str">
        <f ca="1">IF(RAND()&lt;Histogram!$D$2,"H","T")</f>
        <v>T</v>
      </c>
      <c r="J996" s="8" t="str">
        <f ca="1">IF(RAND()&lt;Histogram!$D$2,"H","T")</f>
        <v>H</v>
      </c>
      <c r="K996" s="8" t="str">
        <f ca="1">IF(RAND()&lt;Histogram!$D$2,"H","T")</f>
        <v>H</v>
      </c>
      <c r="L996" s="8" t="str">
        <f ca="1">IF(RAND()&lt;Histogram!$D$2,"H","T")</f>
        <v>H</v>
      </c>
      <c r="M996" s="8" t="str">
        <f ca="1">IF(RAND()&lt;Histogram!$D$2,"H","T")</f>
        <v>H</v>
      </c>
      <c r="N996" s="8" t="str">
        <f ca="1">IF(RAND()&lt;Histogram!$D$2,"H","T")</f>
        <v>H</v>
      </c>
      <c r="O996" s="8" t="str">
        <f ca="1">IF(RAND()&lt;Histogram!$D$2,"H","T")</f>
        <v>H</v>
      </c>
      <c r="P996" s="8" t="str">
        <f ca="1">IF(RAND()&lt;Histogram!$D$2,"H","T")</f>
        <v>T</v>
      </c>
      <c r="Q996" s="8" t="str">
        <f ca="1">IF(RAND()&lt;Histogram!$D$2,"H","T")</f>
        <v>T</v>
      </c>
      <c r="R996" s="8" t="str">
        <f ca="1">IF(RAND()&lt;Histogram!$D$2,"H","T")</f>
        <v>T</v>
      </c>
      <c r="S996" s="8" t="str">
        <f ca="1">IF(RAND()&lt;Histogram!$D$2,"H","T")</f>
        <v>T</v>
      </c>
      <c r="T996" s="8" t="str">
        <f ca="1">IF(RAND()&lt;Histogram!$D$2,"H","T")</f>
        <v>H</v>
      </c>
      <c r="U996" s="8" t="str">
        <f ca="1">IF(RAND()&lt;Histogram!$D$2,"H","T")</f>
        <v>H</v>
      </c>
      <c r="V996" s="8" t="str">
        <f ca="1">IF(RAND()&lt;Histogram!$D$2,"H","T")</f>
        <v>T</v>
      </c>
      <c r="W996" s="8" t="str">
        <f ca="1">IF(RAND()&lt;Histogram!$D$2,"H","T")</f>
        <v>H</v>
      </c>
      <c r="X996" s="8" t="str">
        <f ca="1">IF(RAND()&lt;Histogram!$D$2,"H","T")</f>
        <v>T</v>
      </c>
      <c r="Y996" s="8" t="str">
        <f ca="1">IF(RAND()&lt;Histogram!$D$2,"H","T")</f>
        <v>T</v>
      </c>
      <c r="Z996" s="8" t="str">
        <f ca="1">IF(RAND()&lt;Histogram!$D$2,"H","T")</f>
        <v>T</v>
      </c>
      <c r="AA996" s="8" t="str">
        <f ca="1">IF(RAND()&lt;Histogram!$D$2,"H","T")</f>
        <v>T</v>
      </c>
      <c r="AB996" s="8" t="str">
        <f ca="1">IF(RAND()&lt;Histogram!$D$2,"H","T")</f>
        <v>H</v>
      </c>
      <c r="AC996" s="8" t="str">
        <f ca="1">IF(RAND()&lt;Histogram!$D$2,"H","T")</f>
        <v>H</v>
      </c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  <c r="BJ996" s="11"/>
      <c r="BK996" s="11"/>
      <c r="BL996" s="11"/>
      <c r="BM996" s="11"/>
      <c r="BN996" s="11"/>
      <c r="BO996" s="11"/>
      <c r="BP996" s="11"/>
      <c r="BQ996" s="11"/>
      <c r="BR996" s="11"/>
      <c r="BS996" s="11"/>
      <c r="BT996" s="11"/>
      <c r="BU996" s="11"/>
      <c r="BV996" s="11"/>
      <c r="BW996" s="11"/>
      <c r="BX996" s="11"/>
      <c r="BY996" s="11"/>
      <c r="BZ996" s="11"/>
      <c r="CA996" s="11"/>
      <c r="CB996" s="11"/>
      <c r="CC996" s="11"/>
      <c r="CD996" s="11"/>
      <c r="CE996" s="11"/>
      <c r="CF996" s="11"/>
      <c r="CG996" s="11"/>
      <c r="CH996" s="11"/>
      <c r="CI996" s="11"/>
      <c r="CJ996" s="11"/>
      <c r="CK996" s="11"/>
      <c r="CL996" s="11"/>
      <c r="CM996" s="11"/>
      <c r="CN996" s="11"/>
      <c r="CO996" s="11"/>
      <c r="CP996" s="11"/>
      <c r="CQ996" s="11"/>
      <c r="CR996" s="11"/>
      <c r="CS996" s="11"/>
      <c r="CT996" s="11"/>
      <c r="CU996" s="11"/>
      <c r="CV996" s="11"/>
      <c r="CW996" s="11"/>
      <c r="CX996" s="11"/>
      <c r="CY996" s="11"/>
      <c r="CZ996" s="11"/>
    </row>
    <row r="997" spans="1:104" x14ac:dyDescent="0.25">
      <c r="A997" s="7">
        <f t="shared" ca="1" si="30"/>
        <v>10</v>
      </c>
      <c r="B997" s="7">
        <f t="shared" ca="1" si="31"/>
        <v>14</v>
      </c>
      <c r="D997" s="5">
        <v>995</v>
      </c>
      <c r="E997" s="8" t="str">
        <f ca="1">IF(RAND()&lt;Histogram!$D$2,"H","T")</f>
        <v>T</v>
      </c>
      <c r="F997" s="8" t="str">
        <f ca="1">IF(RAND()&lt;Histogram!$D$2,"H","T")</f>
        <v>H</v>
      </c>
      <c r="G997" s="8" t="str">
        <f ca="1">IF(RAND()&lt;Histogram!$D$2,"H","T")</f>
        <v>T</v>
      </c>
      <c r="H997" s="8" t="str">
        <f ca="1">IF(RAND()&lt;Histogram!$D$2,"H","T")</f>
        <v>T</v>
      </c>
      <c r="I997" s="8" t="str">
        <f ca="1">IF(RAND()&lt;Histogram!$D$2,"H","T")</f>
        <v>T</v>
      </c>
      <c r="J997" s="8" t="str">
        <f ca="1">IF(RAND()&lt;Histogram!$D$2,"H","T")</f>
        <v>T</v>
      </c>
      <c r="K997" s="8" t="str">
        <f ca="1">IF(RAND()&lt;Histogram!$D$2,"H","T")</f>
        <v>H</v>
      </c>
      <c r="L997" s="8" t="str">
        <f ca="1">IF(RAND()&lt;Histogram!$D$2,"H","T")</f>
        <v>H</v>
      </c>
      <c r="M997" s="8" t="str">
        <f ca="1">IF(RAND()&lt;Histogram!$D$2,"H","T")</f>
        <v>H</v>
      </c>
      <c r="N997" s="8" t="str">
        <f ca="1">IF(RAND()&lt;Histogram!$D$2,"H","T")</f>
        <v>T</v>
      </c>
      <c r="O997" s="8" t="str">
        <f ca="1">IF(RAND()&lt;Histogram!$D$2,"H","T")</f>
        <v>H</v>
      </c>
      <c r="P997" s="8" t="str">
        <f ca="1">IF(RAND()&lt;Histogram!$D$2,"H","T")</f>
        <v>T</v>
      </c>
      <c r="Q997" s="8" t="str">
        <f ca="1">IF(RAND()&lt;Histogram!$D$2,"H","T")</f>
        <v>H</v>
      </c>
      <c r="R997" s="8" t="str">
        <f ca="1">IF(RAND()&lt;Histogram!$D$2,"H","T")</f>
        <v>T</v>
      </c>
      <c r="S997" s="8" t="str">
        <f ca="1">IF(RAND()&lt;Histogram!$D$2,"H","T")</f>
        <v>H</v>
      </c>
      <c r="T997" s="8" t="str">
        <f ca="1">IF(RAND()&lt;Histogram!$D$2,"H","T")</f>
        <v>T</v>
      </c>
      <c r="U997" s="8" t="str">
        <f ca="1">IF(RAND()&lt;Histogram!$D$2,"H","T")</f>
        <v>T</v>
      </c>
      <c r="V997" s="8" t="str">
        <f ca="1">IF(RAND()&lt;Histogram!$D$2,"H","T")</f>
        <v>H</v>
      </c>
      <c r="W997" s="8" t="str">
        <f ca="1">IF(RAND()&lt;Histogram!$D$2,"H","T")</f>
        <v>T</v>
      </c>
      <c r="X997" s="8" t="str">
        <f ca="1">IF(RAND()&lt;Histogram!$D$2,"H","T")</f>
        <v>T</v>
      </c>
      <c r="Y997" s="8" t="str">
        <f ca="1">IF(RAND()&lt;Histogram!$D$2,"H","T")</f>
        <v>H</v>
      </c>
      <c r="Z997" s="8" t="str">
        <f ca="1">IF(RAND()&lt;Histogram!$D$2,"H","T")</f>
        <v>H</v>
      </c>
      <c r="AA997" s="8" t="str">
        <f ca="1">IF(RAND()&lt;Histogram!$D$2,"H","T")</f>
        <v>T</v>
      </c>
      <c r="AB997" s="8" t="str">
        <f ca="1">IF(RAND()&lt;Histogram!$D$2,"H","T")</f>
        <v>T</v>
      </c>
      <c r="AC997" s="8" t="str">
        <f ca="1">IF(RAND()&lt;Histogram!$D$2,"H","T")</f>
        <v>T</v>
      </c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  <c r="BJ997" s="11"/>
      <c r="BK997" s="11"/>
      <c r="BL997" s="11"/>
      <c r="BM997" s="11"/>
      <c r="BN997" s="11"/>
      <c r="BO997" s="11"/>
      <c r="BP997" s="11"/>
      <c r="BQ997" s="11"/>
      <c r="BR997" s="11"/>
      <c r="BS997" s="11"/>
      <c r="BT997" s="11"/>
      <c r="BU997" s="11"/>
      <c r="BV997" s="11"/>
      <c r="BW997" s="11"/>
      <c r="BX997" s="11"/>
      <c r="BY997" s="11"/>
      <c r="BZ997" s="11"/>
      <c r="CA997" s="11"/>
      <c r="CB997" s="11"/>
      <c r="CC997" s="11"/>
      <c r="CD997" s="11"/>
      <c r="CE997" s="11"/>
      <c r="CF997" s="11"/>
      <c r="CG997" s="11"/>
      <c r="CH997" s="11"/>
      <c r="CI997" s="11"/>
      <c r="CJ997" s="11"/>
      <c r="CK997" s="11"/>
      <c r="CL997" s="11"/>
      <c r="CM997" s="11"/>
      <c r="CN997" s="11"/>
      <c r="CO997" s="11"/>
      <c r="CP997" s="11"/>
      <c r="CQ997" s="11"/>
      <c r="CR997" s="11"/>
      <c r="CS997" s="11"/>
      <c r="CT997" s="11"/>
      <c r="CU997" s="11"/>
      <c r="CV997" s="11"/>
      <c r="CW997" s="11"/>
      <c r="CX997" s="11"/>
      <c r="CY997" s="11"/>
      <c r="CZ997" s="11"/>
    </row>
    <row r="998" spans="1:104" x14ac:dyDescent="0.25">
      <c r="A998" s="7">
        <f t="shared" ca="1" si="30"/>
        <v>14</v>
      </c>
      <c r="B998" s="7">
        <f t="shared" ca="1" si="31"/>
        <v>11</v>
      </c>
      <c r="D998" s="5">
        <v>996</v>
      </c>
      <c r="E998" s="8" t="str">
        <f ca="1">IF(RAND()&lt;Histogram!$D$2,"H","T")</f>
        <v>H</v>
      </c>
      <c r="F998" s="8" t="str">
        <f ca="1">IF(RAND()&lt;Histogram!$D$2,"H","T")</f>
        <v>H</v>
      </c>
      <c r="G998" s="8" t="str">
        <f ca="1">IF(RAND()&lt;Histogram!$D$2,"H","T")</f>
        <v>T</v>
      </c>
      <c r="H998" s="8" t="str">
        <f ca="1">IF(RAND()&lt;Histogram!$D$2,"H","T")</f>
        <v>T</v>
      </c>
      <c r="I998" s="8" t="str">
        <f ca="1">IF(RAND()&lt;Histogram!$D$2,"H","T")</f>
        <v>T</v>
      </c>
      <c r="J998" s="8" t="str">
        <f ca="1">IF(RAND()&lt;Histogram!$D$2,"H","T")</f>
        <v>T</v>
      </c>
      <c r="K998" s="8" t="str">
        <f ca="1">IF(RAND()&lt;Histogram!$D$2,"H","T")</f>
        <v>H</v>
      </c>
      <c r="L998" s="8" t="str">
        <f ca="1">IF(RAND()&lt;Histogram!$D$2,"H","T")</f>
        <v>H</v>
      </c>
      <c r="M998" s="8" t="str">
        <f ca="1">IF(RAND()&lt;Histogram!$D$2,"H","T")</f>
        <v>H</v>
      </c>
      <c r="N998" s="8" t="str">
        <f ca="1">IF(RAND()&lt;Histogram!$D$2,"H","T")</f>
        <v>T</v>
      </c>
      <c r="O998" s="8" t="str">
        <f ca="1">IF(RAND()&lt;Histogram!$D$2,"H","T")</f>
        <v>H</v>
      </c>
      <c r="P998" s="8" t="str">
        <f ca="1">IF(RAND()&lt;Histogram!$D$2,"H","T")</f>
        <v>H</v>
      </c>
      <c r="Q998" s="8" t="str">
        <f ca="1">IF(RAND()&lt;Histogram!$D$2,"H","T")</f>
        <v>T</v>
      </c>
      <c r="R998" s="8" t="str">
        <f ca="1">IF(RAND()&lt;Histogram!$D$2,"H","T")</f>
        <v>H</v>
      </c>
      <c r="S998" s="8" t="str">
        <f ca="1">IF(RAND()&lt;Histogram!$D$2,"H","T")</f>
        <v>H</v>
      </c>
      <c r="T998" s="8" t="str">
        <f ca="1">IF(RAND()&lt;Histogram!$D$2,"H","T")</f>
        <v>H</v>
      </c>
      <c r="U998" s="8" t="str">
        <f ca="1">IF(RAND()&lt;Histogram!$D$2,"H","T")</f>
        <v>H</v>
      </c>
      <c r="V998" s="8" t="str">
        <f ca="1">IF(RAND()&lt;Histogram!$D$2,"H","T")</f>
        <v>T</v>
      </c>
      <c r="W998" s="8" t="str">
        <f ca="1">IF(RAND()&lt;Histogram!$D$2,"H","T")</f>
        <v>T</v>
      </c>
      <c r="X998" s="8" t="str">
        <f ca="1">IF(RAND()&lt;Histogram!$D$2,"H","T")</f>
        <v>T</v>
      </c>
      <c r="Y998" s="8" t="str">
        <f ca="1">IF(RAND()&lt;Histogram!$D$2,"H","T")</f>
        <v>H</v>
      </c>
      <c r="Z998" s="8" t="str">
        <f ca="1">IF(RAND()&lt;Histogram!$D$2,"H","T")</f>
        <v>T</v>
      </c>
      <c r="AA998" s="8" t="str">
        <f ca="1">IF(RAND()&lt;Histogram!$D$2,"H","T")</f>
        <v>T</v>
      </c>
      <c r="AB998" s="8" t="str">
        <f ca="1">IF(RAND()&lt;Histogram!$D$2,"H","T")</f>
        <v>H</v>
      </c>
      <c r="AC998" s="8" t="str">
        <f ca="1">IF(RAND()&lt;Histogram!$D$2,"H","T")</f>
        <v>H</v>
      </c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  <c r="BJ998" s="11"/>
      <c r="BK998" s="11"/>
      <c r="BL998" s="11"/>
      <c r="BM998" s="11"/>
      <c r="BN998" s="11"/>
      <c r="BO998" s="11"/>
      <c r="BP998" s="11"/>
      <c r="BQ998" s="11"/>
      <c r="BR998" s="11"/>
      <c r="BS998" s="11"/>
      <c r="BT998" s="11"/>
      <c r="BU998" s="11"/>
      <c r="BV998" s="11"/>
      <c r="BW998" s="11"/>
      <c r="BX998" s="11"/>
      <c r="BY998" s="11"/>
      <c r="BZ998" s="11"/>
      <c r="CA998" s="11"/>
      <c r="CB998" s="11"/>
      <c r="CC998" s="11"/>
      <c r="CD998" s="11"/>
      <c r="CE998" s="11"/>
      <c r="CF998" s="11"/>
      <c r="CG998" s="11"/>
      <c r="CH998" s="11"/>
      <c r="CI998" s="11"/>
      <c r="CJ998" s="11"/>
      <c r="CK998" s="11"/>
      <c r="CL998" s="11"/>
      <c r="CM998" s="11"/>
      <c r="CN998" s="11"/>
      <c r="CO998" s="11"/>
      <c r="CP998" s="11"/>
      <c r="CQ998" s="11"/>
      <c r="CR998" s="11"/>
      <c r="CS998" s="11"/>
      <c r="CT998" s="11"/>
      <c r="CU998" s="11"/>
      <c r="CV998" s="11"/>
      <c r="CW998" s="11"/>
      <c r="CX998" s="11"/>
      <c r="CY998" s="11"/>
      <c r="CZ998" s="11"/>
    </row>
    <row r="999" spans="1:104" x14ac:dyDescent="0.25">
      <c r="A999" s="7">
        <f t="shared" ca="1" si="30"/>
        <v>13</v>
      </c>
      <c r="B999" s="7">
        <f t="shared" ca="1" si="31"/>
        <v>12</v>
      </c>
      <c r="D999" s="5">
        <v>997</v>
      </c>
      <c r="E999" s="8" t="str">
        <f ca="1">IF(RAND()&lt;Histogram!$D$2,"H","T")</f>
        <v>H</v>
      </c>
      <c r="F999" s="8" t="str">
        <f ca="1">IF(RAND()&lt;Histogram!$D$2,"H","T")</f>
        <v>T</v>
      </c>
      <c r="G999" s="8" t="str">
        <f ca="1">IF(RAND()&lt;Histogram!$D$2,"H","T")</f>
        <v>H</v>
      </c>
      <c r="H999" s="8" t="str">
        <f ca="1">IF(RAND()&lt;Histogram!$D$2,"H","T")</f>
        <v>T</v>
      </c>
      <c r="I999" s="8" t="str">
        <f ca="1">IF(RAND()&lt;Histogram!$D$2,"H","T")</f>
        <v>T</v>
      </c>
      <c r="J999" s="8" t="str">
        <f ca="1">IF(RAND()&lt;Histogram!$D$2,"H","T")</f>
        <v>H</v>
      </c>
      <c r="K999" s="8" t="str">
        <f ca="1">IF(RAND()&lt;Histogram!$D$2,"H","T")</f>
        <v>H</v>
      </c>
      <c r="L999" s="8" t="str">
        <f ca="1">IF(RAND()&lt;Histogram!$D$2,"H","T")</f>
        <v>T</v>
      </c>
      <c r="M999" s="8" t="str">
        <f ca="1">IF(RAND()&lt;Histogram!$D$2,"H","T")</f>
        <v>T</v>
      </c>
      <c r="N999" s="8" t="str">
        <f ca="1">IF(RAND()&lt;Histogram!$D$2,"H","T")</f>
        <v>H</v>
      </c>
      <c r="O999" s="8" t="str">
        <f ca="1">IF(RAND()&lt;Histogram!$D$2,"H","T")</f>
        <v>T</v>
      </c>
      <c r="P999" s="8" t="str">
        <f ca="1">IF(RAND()&lt;Histogram!$D$2,"H","T")</f>
        <v>H</v>
      </c>
      <c r="Q999" s="8" t="str">
        <f ca="1">IF(RAND()&lt;Histogram!$D$2,"H","T")</f>
        <v>H</v>
      </c>
      <c r="R999" s="8" t="str">
        <f ca="1">IF(RAND()&lt;Histogram!$D$2,"H","T")</f>
        <v>H</v>
      </c>
      <c r="S999" s="8" t="str">
        <f ca="1">IF(RAND()&lt;Histogram!$D$2,"H","T")</f>
        <v>H</v>
      </c>
      <c r="T999" s="8" t="str">
        <f ca="1">IF(RAND()&lt;Histogram!$D$2,"H","T")</f>
        <v>T</v>
      </c>
      <c r="U999" s="8" t="str">
        <f ca="1">IF(RAND()&lt;Histogram!$D$2,"H","T")</f>
        <v>H</v>
      </c>
      <c r="V999" s="8" t="str">
        <f ca="1">IF(RAND()&lt;Histogram!$D$2,"H","T")</f>
        <v>H</v>
      </c>
      <c r="W999" s="8" t="str">
        <f ca="1">IF(RAND()&lt;Histogram!$D$2,"H","T")</f>
        <v>T</v>
      </c>
      <c r="X999" s="8" t="str">
        <f ca="1">IF(RAND()&lt;Histogram!$D$2,"H","T")</f>
        <v>H</v>
      </c>
      <c r="Y999" s="8" t="str">
        <f ca="1">IF(RAND()&lt;Histogram!$D$2,"H","T")</f>
        <v>H</v>
      </c>
      <c r="Z999" s="8" t="str">
        <f ca="1">IF(RAND()&lt;Histogram!$D$2,"H","T")</f>
        <v>T</v>
      </c>
      <c r="AA999" s="8" t="str">
        <f ca="1">IF(RAND()&lt;Histogram!$D$2,"H","T")</f>
        <v>T</v>
      </c>
      <c r="AB999" s="8" t="str">
        <f ca="1">IF(RAND()&lt;Histogram!$D$2,"H","T")</f>
        <v>T</v>
      </c>
      <c r="AC999" s="8" t="str">
        <f ca="1">IF(RAND()&lt;Histogram!$D$2,"H","T")</f>
        <v>T</v>
      </c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  <c r="BJ999" s="11"/>
      <c r="BK999" s="11"/>
      <c r="BL999" s="11"/>
      <c r="BM999" s="11"/>
      <c r="BN999" s="11"/>
      <c r="BO999" s="11"/>
      <c r="BP999" s="11"/>
      <c r="BQ999" s="11"/>
      <c r="BR999" s="11"/>
      <c r="BS999" s="11"/>
      <c r="BT999" s="11"/>
      <c r="BU999" s="11"/>
      <c r="BV999" s="11"/>
      <c r="BW999" s="11"/>
      <c r="BX999" s="11"/>
      <c r="BY999" s="11"/>
      <c r="BZ999" s="11"/>
      <c r="CA999" s="11"/>
      <c r="CB999" s="11"/>
      <c r="CC999" s="11"/>
      <c r="CD999" s="11"/>
      <c r="CE999" s="11"/>
      <c r="CF999" s="11"/>
      <c r="CG999" s="11"/>
      <c r="CH999" s="11"/>
      <c r="CI999" s="11"/>
      <c r="CJ999" s="11"/>
      <c r="CK999" s="11"/>
      <c r="CL999" s="11"/>
      <c r="CM999" s="11"/>
      <c r="CN999" s="11"/>
      <c r="CO999" s="11"/>
      <c r="CP999" s="11"/>
      <c r="CQ999" s="11"/>
      <c r="CR999" s="11"/>
      <c r="CS999" s="11"/>
      <c r="CT999" s="11"/>
      <c r="CU999" s="11"/>
      <c r="CV999" s="11"/>
      <c r="CW999" s="11"/>
      <c r="CX999" s="11"/>
      <c r="CY999" s="11"/>
      <c r="CZ999" s="11"/>
    </row>
    <row r="1000" spans="1:104" x14ac:dyDescent="0.25">
      <c r="A1000" s="7">
        <f t="shared" ca="1" si="30"/>
        <v>13</v>
      </c>
      <c r="B1000" s="7">
        <f t="shared" ca="1" si="31"/>
        <v>11</v>
      </c>
      <c r="D1000" s="5">
        <v>998</v>
      </c>
      <c r="E1000" s="8" t="str">
        <f ca="1">IF(RAND()&lt;Histogram!$D$2,"H","T")</f>
        <v>T</v>
      </c>
      <c r="F1000" s="8" t="str">
        <f ca="1">IF(RAND()&lt;Histogram!$D$2,"H","T")</f>
        <v>H</v>
      </c>
      <c r="G1000" s="8" t="str">
        <f ca="1">IF(RAND()&lt;Histogram!$D$2,"H","T")</f>
        <v>H</v>
      </c>
      <c r="H1000" s="8" t="str">
        <f ca="1">IF(RAND()&lt;Histogram!$D$2,"H","T")</f>
        <v>T</v>
      </c>
      <c r="I1000" s="8" t="str">
        <f ca="1">IF(RAND()&lt;Histogram!$D$2,"H","T")</f>
        <v>T</v>
      </c>
      <c r="J1000" s="8" t="str">
        <f ca="1">IF(RAND()&lt;Histogram!$D$2,"H","T")</f>
        <v>H</v>
      </c>
      <c r="K1000" s="8" t="str">
        <f ca="1">IF(RAND()&lt;Histogram!$D$2,"H","T")</f>
        <v>T</v>
      </c>
      <c r="L1000" s="8" t="str">
        <f ca="1">IF(RAND()&lt;Histogram!$D$2,"H","T")</f>
        <v>H</v>
      </c>
      <c r="M1000" s="8" t="str">
        <f ca="1">IF(RAND()&lt;Histogram!$D$2,"H","T")</f>
        <v>T</v>
      </c>
      <c r="N1000" s="8" t="str">
        <f ca="1">IF(RAND()&lt;Histogram!$D$2,"H","T")</f>
        <v>H</v>
      </c>
      <c r="O1000" s="8" t="str">
        <f ca="1">IF(RAND()&lt;Histogram!$D$2,"H","T")</f>
        <v>H</v>
      </c>
      <c r="P1000" s="8" t="str">
        <f ca="1">IF(RAND()&lt;Histogram!$D$2,"H","T")</f>
        <v>H</v>
      </c>
      <c r="Q1000" s="8" t="str">
        <f ca="1">IF(RAND()&lt;Histogram!$D$2,"H","T")</f>
        <v>T</v>
      </c>
      <c r="R1000" s="8" t="str">
        <f ca="1">IF(RAND()&lt;Histogram!$D$2,"H","T")</f>
        <v>H</v>
      </c>
      <c r="S1000" s="8" t="str">
        <f ca="1">IF(RAND()&lt;Histogram!$D$2,"H","T")</f>
        <v>H</v>
      </c>
      <c r="T1000" s="8" t="str">
        <f ca="1">IF(RAND()&lt;Histogram!$D$2,"H","T")</f>
        <v>T</v>
      </c>
      <c r="U1000" s="8" t="str">
        <f ca="1">IF(RAND()&lt;Histogram!$D$2,"H","T")</f>
        <v>T</v>
      </c>
      <c r="V1000" s="8" t="str">
        <f ca="1">IF(RAND()&lt;Histogram!$D$2,"H","T")</f>
        <v>H</v>
      </c>
      <c r="W1000" s="8" t="str">
        <f ca="1">IF(RAND()&lt;Histogram!$D$2,"H","T")</f>
        <v>T</v>
      </c>
      <c r="X1000" s="8" t="str">
        <f ca="1">IF(RAND()&lt;Histogram!$D$2,"H","T")</f>
        <v>H</v>
      </c>
      <c r="Y1000" s="8" t="str">
        <f ca="1">IF(RAND()&lt;Histogram!$D$2,"H","T")</f>
        <v>H</v>
      </c>
      <c r="Z1000" s="8" t="str">
        <f ca="1">IF(RAND()&lt;Histogram!$D$2,"H","T")</f>
        <v>T</v>
      </c>
      <c r="AA1000" s="8" t="str">
        <f ca="1">IF(RAND()&lt;Histogram!$D$2,"H","T")</f>
        <v>T</v>
      </c>
      <c r="AB1000" s="8" t="str">
        <f ca="1">IF(RAND()&lt;Histogram!$D$2,"H","T")</f>
        <v>H</v>
      </c>
      <c r="AC1000" s="8" t="str">
        <f ca="1">IF(RAND()&lt;Histogram!$D$2,"H","T")</f>
        <v>T</v>
      </c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  <c r="BJ1000" s="11"/>
      <c r="BK1000" s="11"/>
      <c r="BL1000" s="11"/>
      <c r="BM1000" s="11"/>
      <c r="BN1000" s="11"/>
      <c r="BO1000" s="11"/>
      <c r="BP1000" s="11"/>
      <c r="BQ1000" s="11"/>
      <c r="BR1000" s="11"/>
      <c r="BS1000" s="11"/>
      <c r="BT1000" s="11"/>
      <c r="BU1000" s="11"/>
      <c r="BV1000" s="11"/>
      <c r="BW1000" s="11"/>
      <c r="BX1000" s="11"/>
      <c r="BY1000" s="11"/>
      <c r="BZ1000" s="11"/>
      <c r="CA1000" s="11"/>
      <c r="CB1000" s="11"/>
      <c r="CC1000" s="11"/>
      <c r="CD1000" s="11"/>
      <c r="CE1000" s="11"/>
      <c r="CF1000" s="11"/>
      <c r="CG1000" s="11"/>
      <c r="CH1000" s="11"/>
      <c r="CI1000" s="11"/>
      <c r="CJ1000" s="11"/>
      <c r="CK1000" s="11"/>
      <c r="CL1000" s="11"/>
      <c r="CM1000" s="11"/>
      <c r="CN1000" s="11"/>
      <c r="CO1000" s="11"/>
      <c r="CP1000" s="11"/>
      <c r="CQ1000" s="11"/>
      <c r="CR1000" s="11"/>
      <c r="CS1000" s="11"/>
      <c r="CT1000" s="11"/>
      <c r="CU1000" s="11"/>
      <c r="CV1000" s="11"/>
      <c r="CW1000" s="11"/>
      <c r="CX1000" s="11"/>
      <c r="CY1000" s="11"/>
      <c r="CZ1000" s="11"/>
    </row>
    <row r="1001" spans="1:104" x14ac:dyDescent="0.25">
      <c r="A1001" s="7">
        <f t="shared" ca="1" si="30"/>
        <v>15</v>
      </c>
      <c r="B1001" s="7">
        <f t="shared" ca="1" si="31"/>
        <v>10</v>
      </c>
      <c r="D1001" s="5">
        <v>999</v>
      </c>
      <c r="E1001" s="8" t="str">
        <f ca="1">IF(RAND()&lt;Histogram!$D$2,"H","T")</f>
        <v>H</v>
      </c>
      <c r="F1001" s="8" t="str">
        <f ca="1">IF(RAND()&lt;Histogram!$D$2,"H","T")</f>
        <v>H</v>
      </c>
      <c r="G1001" s="8" t="str">
        <f ca="1">IF(RAND()&lt;Histogram!$D$2,"H","T")</f>
        <v>H</v>
      </c>
      <c r="H1001" s="8" t="str">
        <f ca="1">IF(RAND()&lt;Histogram!$D$2,"H","T")</f>
        <v>T</v>
      </c>
      <c r="I1001" s="8" t="str">
        <f ca="1">IF(RAND()&lt;Histogram!$D$2,"H","T")</f>
        <v>H</v>
      </c>
      <c r="J1001" s="8" t="str">
        <f ca="1">IF(RAND()&lt;Histogram!$D$2,"H","T")</f>
        <v>H</v>
      </c>
      <c r="K1001" s="8" t="str">
        <f ca="1">IF(RAND()&lt;Histogram!$D$2,"H","T")</f>
        <v>T</v>
      </c>
      <c r="L1001" s="8" t="str">
        <f ca="1">IF(RAND()&lt;Histogram!$D$2,"H","T")</f>
        <v>H</v>
      </c>
      <c r="M1001" s="8" t="str">
        <f ca="1">IF(RAND()&lt;Histogram!$D$2,"H","T")</f>
        <v>T</v>
      </c>
      <c r="N1001" s="8" t="str">
        <f ca="1">IF(RAND()&lt;Histogram!$D$2,"H","T")</f>
        <v>T</v>
      </c>
      <c r="O1001" s="8" t="str">
        <f ca="1">IF(RAND()&lt;Histogram!$D$2,"H","T")</f>
        <v>H</v>
      </c>
      <c r="P1001" s="8" t="str">
        <f ca="1">IF(RAND()&lt;Histogram!$D$2,"H","T")</f>
        <v>H</v>
      </c>
      <c r="Q1001" s="8" t="str">
        <f ca="1">IF(RAND()&lt;Histogram!$D$2,"H","T")</f>
        <v>H</v>
      </c>
      <c r="R1001" s="8" t="str">
        <f ca="1">IF(RAND()&lt;Histogram!$D$2,"H","T")</f>
        <v>H</v>
      </c>
      <c r="S1001" s="8" t="str">
        <f ca="1">IF(RAND()&lt;Histogram!$D$2,"H","T")</f>
        <v>T</v>
      </c>
      <c r="T1001" s="8" t="str">
        <f ca="1">IF(RAND()&lt;Histogram!$D$2,"H","T")</f>
        <v>T</v>
      </c>
      <c r="U1001" s="8" t="str">
        <f ca="1">IF(RAND()&lt;Histogram!$D$2,"H","T")</f>
        <v>T</v>
      </c>
      <c r="V1001" s="8" t="str">
        <f ca="1">IF(RAND()&lt;Histogram!$D$2,"H","T")</f>
        <v>T</v>
      </c>
      <c r="W1001" s="8" t="str">
        <f ca="1">IF(RAND()&lt;Histogram!$D$2,"H","T")</f>
        <v>T</v>
      </c>
      <c r="X1001" s="8" t="str">
        <f ca="1">IF(RAND()&lt;Histogram!$D$2,"H","T")</f>
        <v>H</v>
      </c>
      <c r="Y1001" s="8" t="str">
        <f ca="1">IF(RAND()&lt;Histogram!$D$2,"H","T")</f>
        <v>H</v>
      </c>
      <c r="Z1001" s="8" t="str">
        <f ca="1">IF(RAND()&lt;Histogram!$D$2,"H","T")</f>
        <v>H</v>
      </c>
      <c r="AA1001" s="8" t="str">
        <f ca="1">IF(RAND()&lt;Histogram!$D$2,"H","T")</f>
        <v>H</v>
      </c>
      <c r="AB1001" s="8" t="str">
        <f ca="1">IF(RAND()&lt;Histogram!$D$2,"H","T")</f>
        <v>H</v>
      </c>
      <c r="AC1001" s="8" t="str">
        <f ca="1">IF(RAND()&lt;Histogram!$D$2,"H","T")</f>
        <v>T</v>
      </c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/>
      <c r="AU1001" s="11"/>
      <c r="AV1001" s="11"/>
      <c r="AW1001" s="11"/>
      <c r="AX1001" s="11"/>
      <c r="AY1001" s="11"/>
      <c r="AZ1001" s="11"/>
      <c r="BA1001" s="11"/>
      <c r="BB1001" s="11"/>
      <c r="BC1001" s="11"/>
      <c r="BD1001" s="11"/>
      <c r="BE1001" s="11"/>
      <c r="BF1001" s="11"/>
      <c r="BG1001" s="11"/>
      <c r="BH1001" s="11"/>
      <c r="BI1001" s="11"/>
      <c r="BJ1001" s="11"/>
      <c r="BK1001" s="11"/>
      <c r="BL1001" s="11"/>
      <c r="BM1001" s="11"/>
      <c r="BN1001" s="11"/>
      <c r="BO1001" s="11"/>
      <c r="BP1001" s="11"/>
      <c r="BQ1001" s="11"/>
      <c r="BR1001" s="11"/>
      <c r="BS1001" s="11"/>
      <c r="BT1001" s="11"/>
      <c r="BU1001" s="11"/>
      <c r="BV1001" s="11"/>
      <c r="BW1001" s="11"/>
      <c r="BX1001" s="11"/>
      <c r="BY1001" s="11"/>
      <c r="BZ1001" s="11"/>
      <c r="CA1001" s="11"/>
      <c r="CB1001" s="11"/>
      <c r="CC1001" s="11"/>
      <c r="CD1001" s="11"/>
      <c r="CE1001" s="11"/>
      <c r="CF1001" s="11"/>
      <c r="CG1001" s="11"/>
      <c r="CH1001" s="11"/>
      <c r="CI1001" s="11"/>
      <c r="CJ1001" s="11"/>
      <c r="CK1001" s="11"/>
      <c r="CL1001" s="11"/>
      <c r="CM1001" s="11"/>
      <c r="CN1001" s="11"/>
      <c r="CO1001" s="11"/>
      <c r="CP1001" s="11"/>
      <c r="CQ1001" s="11"/>
      <c r="CR1001" s="11"/>
      <c r="CS1001" s="11"/>
      <c r="CT1001" s="11"/>
      <c r="CU1001" s="11"/>
      <c r="CV1001" s="11"/>
      <c r="CW1001" s="11"/>
      <c r="CX1001" s="11"/>
      <c r="CY1001" s="11"/>
      <c r="CZ1001" s="11"/>
    </row>
    <row r="1002" spans="1:104" x14ac:dyDescent="0.25">
      <c r="A1002" s="7">
        <f t="shared" ca="1" si="30"/>
        <v>12</v>
      </c>
      <c r="B1002" s="7">
        <f t="shared" ca="1" si="31"/>
        <v>12</v>
      </c>
      <c r="D1002" s="5">
        <v>1000</v>
      </c>
      <c r="E1002" s="8" t="str">
        <f ca="1">IF(RAND()&lt;Histogram!$D$2,"H","T")</f>
        <v>T</v>
      </c>
      <c r="F1002" s="8" t="str">
        <f ca="1">IF(RAND()&lt;Histogram!$D$2,"H","T")</f>
        <v>H</v>
      </c>
      <c r="G1002" s="8" t="str">
        <f ca="1">IF(RAND()&lt;Histogram!$D$2,"H","T")</f>
        <v>H</v>
      </c>
      <c r="H1002" s="8" t="str">
        <f ca="1">IF(RAND()&lt;Histogram!$D$2,"H","T")</f>
        <v>H</v>
      </c>
      <c r="I1002" s="8" t="str">
        <f ca="1">IF(RAND()&lt;Histogram!$D$2,"H","T")</f>
        <v>H</v>
      </c>
      <c r="J1002" s="8" t="str">
        <f ca="1">IF(RAND()&lt;Histogram!$D$2,"H","T")</f>
        <v>H</v>
      </c>
      <c r="K1002" s="8" t="str">
        <f ca="1">IF(RAND()&lt;Histogram!$D$2,"H","T")</f>
        <v>H</v>
      </c>
      <c r="L1002" s="8" t="str">
        <f ca="1">IF(RAND()&lt;Histogram!$D$2,"H","T")</f>
        <v>T</v>
      </c>
      <c r="M1002" s="8" t="str">
        <f ca="1">IF(RAND()&lt;Histogram!$D$2,"H","T")</f>
        <v>H</v>
      </c>
      <c r="N1002" s="8" t="str">
        <f ca="1">IF(RAND()&lt;Histogram!$D$2,"H","T")</f>
        <v>H</v>
      </c>
      <c r="O1002" s="8" t="str">
        <f ca="1">IF(RAND()&lt;Histogram!$D$2,"H","T")</f>
        <v>T</v>
      </c>
      <c r="P1002" s="8" t="str">
        <f ca="1">IF(RAND()&lt;Histogram!$D$2,"H","T")</f>
        <v>H</v>
      </c>
      <c r="Q1002" s="8" t="str">
        <f ca="1">IF(RAND()&lt;Histogram!$D$2,"H","T")</f>
        <v>H</v>
      </c>
      <c r="R1002" s="8" t="str">
        <f ca="1">IF(RAND()&lt;Histogram!$D$2,"H","T")</f>
        <v>T</v>
      </c>
      <c r="S1002" s="8" t="str">
        <f ca="1">IF(RAND()&lt;Histogram!$D$2,"H","T")</f>
        <v>T</v>
      </c>
      <c r="T1002" s="8" t="str">
        <f ca="1">IF(RAND()&lt;Histogram!$D$2,"H","T")</f>
        <v>T</v>
      </c>
      <c r="U1002" s="8" t="str">
        <f ca="1">IF(RAND()&lt;Histogram!$D$2,"H","T")</f>
        <v>T</v>
      </c>
      <c r="V1002" s="8" t="str">
        <f ca="1">IF(RAND()&lt;Histogram!$D$2,"H","T")</f>
        <v>T</v>
      </c>
      <c r="W1002" s="8" t="str">
        <f ca="1">IF(RAND()&lt;Histogram!$D$2,"H","T")</f>
        <v>T</v>
      </c>
      <c r="X1002" s="8" t="str">
        <f ca="1">IF(RAND()&lt;Histogram!$D$2,"H","T")</f>
        <v>H</v>
      </c>
      <c r="Y1002" s="8" t="str">
        <f ca="1">IF(RAND()&lt;Histogram!$D$2,"H","T")</f>
        <v>H</v>
      </c>
      <c r="Z1002" s="8" t="str">
        <f ca="1">IF(RAND()&lt;Histogram!$D$2,"H","T")</f>
        <v>T</v>
      </c>
      <c r="AA1002" s="8" t="str">
        <f ca="1">IF(RAND()&lt;Histogram!$D$2,"H","T")</f>
        <v>T</v>
      </c>
      <c r="AB1002" s="8" t="str">
        <f ca="1">IF(RAND()&lt;Histogram!$D$2,"H","T")</f>
        <v>T</v>
      </c>
      <c r="AC1002" s="8" t="str">
        <f ca="1">IF(RAND()&lt;Histogram!$D$2,"H","T")</f>
        <v>T</v>
      </c>
      <c r="AD1002" s="11"/>
      <c r="AE1002" s="11"/>
      <c r="AF1002" s="11"/>
      <c r="AG1002" s="11"/>
      <c r="AH1002" s="11"/>
      <c r="AI1002" s="11"/>
      <c r="AJ1002" s="11"/>
      <c r="AK1002" s="11"/>
      <c r="AL1002" s="11"/>
      <c r="AM1002" s="11"/>
      <c r="AN1002" s="11"/>
      <c r="AO1002" s="11"/>
      <c r="AP1002" s="11"/>
      <c r="AQ1002" s="11"/>
      <c r="AR1002" s="11"/>
      <c r="AS1002" s="11"/>
      <c r="AT1002" s="11"/>
      <c r="AU1002" s="11"/>
      <c r="AV1002" s="11"/>
      <c r="AW1002" s="11"/>
      <c r="AX1002" s="11"/>
      <c r="AY1002" s="11"/>
      <c r="AZ1002" s="11"/>
      <c r="BA1002" s="11"/>
      <c r="BB1002" s="11"/>
      <c r="BC1002" s="11"/>
      <c r="BD1002" s="11"/>
      <c r="BE1002" s="11"/>
      <c r="BF1002" s="11"/>
      <c r="BG1002" s="11"/>
      <c r="BH1002" s="11"/>
      <c r="BI1002" s="11"/>
      <c r="BJ1002" s="11"/>
      <c r="BK1002" s="11"/>
      <c r="BL1002" s="11"/>
      <c r="BM1002" s="11"/>
      <c r="BN1002" s="11"/>
      <c r="BO1002" s="11"/>
      <c r="BP1002" s="11"/>
      <c r="BQ1002" s="11"/>
      <c r="BR1002" s="11"/>
      <c r="BS1002" s="11"/>
      <c r="BT1002" s="11"/>
      <c r="BU1002" s="11"/>
      <c r="BV1002" s="11"/>
      <c r="BW1002" s="11"/>
      <c r="BX1002" s="11"/>
      <c r="BY1002" s="11"/>
      <c r="BZ1002" s="11"/>
      <c r="CA1002" s="11"/>
      <c r="CB1002" s="11"/>
      <c r="CC1002" s="11"/>
      <c r="CD1002" s="11"/>
      <c r="CE1002" s="11"/>
      <c r="CF1002" s="11"/>
      <c r="CG1002" s="11"/>
      <c r="CH1002" s="11"/>
      <c r="CI1002" s="11"/>
      <c r="CJ1002" s="11"/>
      <c r="CK1002" s="11"/>
      <c r="CL1002" s="11"/>
      <c r="CM1002" s="11"/>
      <c r="CN1002" s="11"/>
      <c r="CO1002" s="11"/>
      <c r="CP1002" s="11"/>
      <c r="CQ1002" s="11"/>
      <c r="CR1002" s="11"/>
      <c r="CS1002" s="11"/>
      <c r="CT1002" s="11"/>
      <c r="CU1002" s="11"/>
      <c r="CV1002" s="11"/>
      <c r="CW1002" s="11"/>
      <c r="CX1002" s="11"/>
      <c r="CY1002" s="11"/>
      <c r="CZ1002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README</vt:lpstr>
      <vt:lpstr>Histogram</vt:lpstr>
      <vt:lpstr>HistogramNumbers</vt:lpstr>
      <vt:lpstr>CoinFlips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2012-04-05T14:00:02Z</dcterms:created>
  <dcterms:modified xsi:type="dcterms:W3CDTF">2012-04-05T15:07:14Z</dcterms:modified>
</cp:coreProperties>
</file>